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3"/>
    <sheet state="visible" name="DWM" sheetId="2" r:id="rId4"/>
    <sheet state="visible" name="PDS" sheetId="3" r:id="rId5"/>
    <sheet state="visible" name="ML" sheetId="4" r:id="rId6"/>
    <sheet state="visible" name="HMI" sheetId="5" r:id="rId7"/>
    <sheet state="visible" name="CCL" sheetId="6" r:id="rId8"/>
  </sheets>
  <definedNames/>
  <calcPr/>
</workbook>
</file>

<file path=xl/sharedStrings.xml><?xml version="1.0" encoding="utf-8"?>
<sst xmlns="http://schemas.openxmlformats.org/spreadsheetml/2006/main" count="245" uniqueCount="104">
  <si>
    <t>Timestamp</t>
  </si>
  <si>
    <t>1. Teaching Skill  and methodology... [Prof. Rachana Y. Patil (DWM)]</t>
  </si>
  <si>
    <t>1. Teaching Skill  and methodology... [Prof. Smita R. Chunamari(PDS)]</t>
  </si>
  <si>
    <t>1. Teaching Skill  and methodology... [Prof. Sandhya A. Awate (ML)]</t>
  </si>
  <si>
    <t>1. Teaching Skill  and methodology... [Prof. Supriya S. Ajagekar(HMI)]</t>
  </si>
  <si>
    <t>1. Teaching Skill  and methodology... [Prof. Sheetal P. Jadhav(CCL)]</t>
  </si>
  <si>
    <t>2. Conducts Classes Regularly and on time... [Prof. Rachana Y. Patil (DWM)]</t>
  </si>
  <si>
    <t>2. Conducts Classes Regularly and on time... [Prof. Smita R. Chunamari(PDS)]</t>
  </si>
  <si>
    <t>2. Conducts Classes Regularly and on time... [Prof. Sandhya A. Awate (ML)]</t>
  </si>
  <si>
    <t>2. Conducts Classes Regularly and on time... [Prof. Supriya S. Ajagekar(HMI)]</t>
  </si>
  <si>
    <t>2. Conducts Classes Regularly and on time... [Prof. Sheetal P. Jadhav(CCL)]</t>
  </si>
  <si>
    <t>3. Completes syllabus  [Prof. Rachana Y. Patil (DWM)]</t>
  </si>
  <si>
    <t>3. Completes syllabus  [Prof. Smita R. Chunamari(PDS)]</t>
  </si>
  <si>
    <t>3. Completes syllabus  [Prof. Sandhya A. Awate (ML)]</t>
  </si>
  <si>
    <t>3. Completes syllabus  [Prof. Supriya S. Ajagekar(HMI)]</t>
  </si>
  <si>
    <t>3. Completes syllabus  [Prof. Sheetal P. Jadhav(CCL)]</t>
  </si>
  <si>
    <t>4. Use of various teaching aids ( Blackboard, Projector, Videos etc).... [Prof. Rachana Y. Patil (DWM)]</t>
  </si>
  <si>
    <t>4. Use of various teaching aids ( Blackboard, Projector, Videos etc).... [Prof. Smita R. Chunamari(PDS)]</t>
  </si>
  <si>
    <t>4. Use of various teaching aids ( Blackboard, Projector, Videos etc).... [Prof. Sandhya A. Awate (ML)]</t>
  </si>
  <si>
    <t>4. Use of various teaching aids ( Blackboard, Projector, Videos etc).... [Prof. Supriya S. Ajagekar(HMI)]</t>
  </si>
  <si>
    <t>4. Use of various teaching aids ( Blackboard, Projector, Videos etc).... [Prof. Sheetal P. Jadhav(CCL)]</t>
  </si>
  <si>
    <t>5. Makes Class interactive through question and answer sessions [Prof. Rachana Y. Patil (DWM)]</t>
  </si>
  <si>
    <t>5. Makes Class interactive through question and answer sessions [Prof. Smita R. Chunamari(PDS)]</t>
  </si>
  <si>
    <t>5. Makes Class interactive through question and answer sessions [Prof. Sandhya A. Awate (ML)]</t>
  </si>
  <si>
    <t>5. Makes Class interactive through question and answer sessions [Prof. Supriya S. Ajagekar(HMI)]</t>
  </si>
  <si>
    <t>5. Makes Class interactive through question and answer sessions [Prof. Sheetal P. Jadhav(CCL)]</t>
  </si>
  <si>
    <t>6. Provides helpful Comments on University Papers and exams [Prof. Rachana Y. Patil (DWM)]</t>
  </si>
  <si>
    <t>6. Provides helpful Comments on University Papers and exams [Prof. Smita R. Chunamari(PDS)]</t>
  </si>
  <si>
    <t>6. Provides helpful Comments on University Papers and exams [Prof. Sandhya A. Awate (ML)]</t>
  </si>
  <si>
    <t>6. Provides helpful Comments on University Papers and exams [Prof. Supriya S. Ajagekar(HMI)]</t>
  </si>
  <si>
    <t>6. Provides helpful Comments on University Papers and exams [Prof. Sheetal P. Jadhav(CCL)]</t>
  </si>
  <si>
    <t>7. Command on Communication and audibility ... [Prof. Rachana Y. Patil (DWM)]</t>
  </si>
  <si>
    <t>7. Command on Communication and audibility ... [Prof. Smita R. Chunamari(PDS)]</t>
  </si>
  <si>
    <t>7. Command on Communication and audibility ... [Prof. Sandhya A. Awate (ML)]</t>
  </si>
  <si>
    <t>7. Command on Communication and audibility ... [Prof. Supriya S. Ajagekar(HMI)]</t>
  </si>
  <si>
    <t>7. Command on Communication and audibility ... [Prof. Sheetal P. Jadhav(CCL)]</t>
  </si>
  <si>
    <t>8. Motivates students for learning the subject.. [Prof. Rachana Y. Patil (DWM)]</t>
  </si>
  <si>
    <t>8. Motivates students for learning the subject.. [Prof. Smita R. Chunamari(PDS)]</t>
  </si>
  <si>
    <t>8. Motivates students for learning the subject.. [Prof. Sandhya A. Awate (ML)]</t>
  </si>
  <si>
    <t>8. Motivates students for learning the subject.. [Prof. Supriya S. Ajagekar(HMI)]</t>
  </si>
  <si>
    <t>8. Motivates students for learning the subject.. [Prof. Sheetal P. Jadhav(CCL)]</t>
  </si>
  <si>
    <t>9. Shares Reference and Study material... [Prof. Rachana Y. Patil (DWM)]</t>
  </si>
  <si>
    <t>9. Shares Reference and Study material... [Prof. Smita R. Chunamari(PDS)]</t>
  </si>
  <si>
    <t>9. Shares Reference and Study material... [Prof. Sandhya A. Awate (ML)]</t>
  </si>
  <si>
    <t>9. Shares Reference and Study material... [Prof. Supriya S. Ajagekar(HMI)]</t>
  </si>
  <si>
    <t>9. Shares Reference and Study material... [Prof. Sheetal P. Jadhav(CCL)]</t>
  </si>
  <si>
    <t>10. Maintains Discipline and order of the Class.. [Prof. Rachana Y. Patil (DWM)]</t>
  </si>
  <si>
    <t>10. Maintains Discipline and order of the Class.. [Prof. Smita R. Chunamari(PDS)]</t>
  </si>
  <si>
    <t>10. Maintains Discipline and order of the Class.. [Prof. Sandhya A. Awate (ML)]</t>
  </si>
  <si>
    <t>10. Maintains Discipline and order of the Class.. [Prof. Supriya S. Ajagekar(HMI)]</t>
  </si>
  <si>
    <t>10. Maintains Discipline and order of the Class.. [Prof. Sheetal P. Jadhav(CCL)]</t>
  </si>
  <si>
    <t>Other Suggestions, if any...</t>
  </si>
  <si>
    <t>NO</t>
  </si>
  <si>
    <t>No</t>
  </si>
  <si>
    <t>no</t>
  </si>
  <si>
    <t>RYP</t>
  </si>
  <si>
    <t>SRC</t>
  </si>
  <si>
    <t>SAA</t>
  </si>
  <si>
    <t>SSA</t>
  </si>
  <si>
    <t>SPJ</t>
  </si>
  <si>
    <t>Jawahar Education Society's</t>
  </si>
  <si>
    <t>A.C. Patil College of Engineering</t>
  </si>
  <si>
    <t>Department of Computer Engineering</t>
  </si>
  <si>
    <t>Academic Year 2017-18(Even Sem)</t>
  </si>
  <si>
    <t>Mid Term qFeedback Analysis[BE-Sem(VIII)]</t>
  </si>
  <si>
    <t>Subject: Data Warehouse and Mining(DWM)</t>
  </si>
  <si>
    <t>Faculty: Prof. Rachana Y. Patil</t>
  </si>
  <si>
    <t>Sr. No.</t>
  </si>
  <si>
    <t>Parameters</t>
  </si>
  <si>
    <t>Average</t>
  </si>
  <si>
    <t>Percentage</t>
  </si>
  <si>
    <t>Teaching Skill and methodology...</t>
  </si>
  <si>
    <t>Conducts Classes Regularly and on time...</t>
  </si>
  <si>
    <t>Completes syllabus</t>
  </si>
  <si>
    <t>Use of various teaching aids ( Blackboard, Projector, Videos etc)....</t>
  </si>
  <si>
    <t>Makes Class interactive through question and answer sessions</t>
  </si>
  <si>
    <t>Provides helpful Comments on University Papers and exams</t>
  </si>
  <si>
    <t>Command on Communication and audibility ...</t>
  </si>
  <si>
    <t>Motivates students for learning the subject..</t>
  </si>
  <si>
    <t>Shares Reference and Study material...</t>
  </si>
  <si>
    <t>Maintains Discipline and order of the Class..</t>
  </si>
  <si>
    <t>Total(Average)</t>
  </si>
  <si>
    <t>Observation:</t>
  </si>
  <si>
    <t>Remark:</t>
  </si>
  <si>
    <t xml:space="preserve">          Subject Teacher</t>
  </si>
  <si>
    <t>Head of Department</t>
  </si>
  <si>
    <t>Prof. Rachana Y. Patil</t>
  </si>
  <si>
    <t>Dr. M. M. Deshpande</t>
  </si>
  <si>
    <t>Subject:Parallel and Distributed Systems(PDS)</t>
  </si>
  <si>
    <t>Faculty: Prof. Smita R. Chunamari</t>
  </si>
  <si>
    <t>Prof. Smita R. Chunamari</t>
  </si>
  <si>
    <t>Subject: Machine Learning(ML)</t>
  </si>
  <si>
    <t>Faculty: Prof. Sandhya A. Awate</t>
  </si>
  <si>
    <t>ML</t>
  </si>
  <si>
    <t>Prof. Sandhya A. Awate</t>
  </si>
  <si>
    <t>Mid Term Feedback Analysis[BE-Sem(VIII)]</t>
  </si>
  <si>
    <t>Subject: Human Machine Interaction(HMI)</t>
  </si>
  <si>
    <t>Faculty: Prof. Supriya S. Ajagekar</t>
  </si>
  <si>
    <t>HMI</t>
  </si>
  <si>
    <t>Prof. Supriya S. Ajagekar</t>
  </si>
  <si>
    <t>Subject: Cloud Computing Laboratory(CCL)</t>
  </si>
  <si>
    <t>Faculty: Prof. Sheetal P. Jadhav</t>
  </si>
  <si>
    <t>CCL(Lab)</t>
  </si>
  <si>
    <t>Prof. Sheetal P. Jadhav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</si>
</sst>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12">
    <font>
      <sz val="10.0"/>
      <color rgb="FF000000"/>
      <name val="Arial"/>
    </font>
    <font/>
    <font>
      <b/>
      <name val="Times New Roman"/>
    </font>
    <font>
      <b/>
      <sz val="12.0"/>
      <name val="Times New Roman"/>
    </font>
    <font>
      <b/>
    </font>
    <font>
      <name val="Times New Roman"/>
    </font>
    <font>
      <sz val="12.0"/>
      <name val="Times New Roman"/>
    </font>
    <font>
      <sz val="12.0"/>
    </font>
    <font>
      <sz val="11.0"/>
      <name val="Times New Roman"/>
    </font>
    <font>
      <b/>
      <sz val="11.0"/>
      <name val="Times New Roman"/>
    </font>
    <font>
      <b/>
      <sz val="12.0"/>
    </font>
    <font>
      <b/>
      <sz val="11.0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center" readingOrder="0" shrinkToFit="0" wrapText="1"/>
    </xf>
    <xf borderId="0" fillId="0" fontId="3" numFmtId="0" xfId="0" applyAlignment="1" applyFont="1">
      <alignment readingOrder="0" shrinkToFit="0" wrapText="1"/>
    </xf>
    <xf borderId="0" fillId="0" fontId="3" numFmtId="0" xfId="0" applyAlignment="1" applyFont="1">
      <alignment readingOrder="0"/>
    </xf>
    <xf borderId="0" fillId="0" fontId="4" numFmtId="0" xfId="0" applyFont="1"/>
    <xf borderId="0" fillId="0" fontId="5" numFmtId="0" xfId="0" applyAlignment="1" applyFont="1">
      <alignment horizontal="center"/>
    </xf>
    <xf borderId="0" fillId="0" fontId="5" numFmtId="0" xfId="0" applyAlignment="1" applyFont="1">
      <alignment shrinkToFit="0" wrapText="1"/>
    </xf>
    <xf borderId="0" fillId="0" fontId="5" numFmtId="0" xfId="0" applyFont="1"/>
    <xf borderId="1" fillId="0" fontId="6" numFmtId="0" xfId="0" applyAlignment="1" applyBorder="1" applyFont="1">
      <alignment horizontal="center"/>
    </xf>
    <xf borderId="1" fillId="0" fontId="6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readingOrder="0"/>
    </xf>
    <xf borderId="0" fillId="0" fontId="7" numFmtId="0" xfId="0" applyAlignment="1" applyFont="1">
      <alignment horizontal="center"/>
    </xf>
    <xf borderId="1" fillId="0" fontId="8" numFmtId="0" xfId="0" applyAlignment="1" applyBorder="1" applyFont="1">
      <alignment horizontal="center"/>
    </xf>
    <xf borderId="1" fillId="0" fontId="8" numFmtId="0" xfId="0" applyAlignment="1" applyBorder="1" applyFont="1">
      <alignment readingOrder="0" shrinkToFit="0" wrapText="1"/>
    </xf>
    <xf borderId="1" fillId="0" fontId="8" numFmtId="2" xfId="0" applyAlignment="1" applyBorder="1" applyFont="1" applyNumberFormat="1">
      <alignment horizontal="center"/>
    </xf>
    <xf borderId="1" fillId="0" fontId="8" numFmtId="0" xfId="0" applyAlignment="1" applyBorder="1" applyFont="1">
      <alignment horizontal="center" readingOrder="0"/>
    </xf>
    <xf borderId="1" fillId="0" fontId="3" numFmtId="0" xfId="0" applyAlignment="1" applyBorder="1" applyFont="1">
      <alignment readingOrder="0" shrinkToFit="0" wrapText="1"/>
    </xf>
    <xf borderId="1" fillId="0" fontId="3" numFmtId="2" xfId="0" applyAlignment="1" applyBorder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0" xfId="0" applyAlignment="1" applyFont="1">
      <alignment shrinkToFit="0" wrapText="1"/>
    </xf>
    <xf borderId="0" fillId="0" fontId="9" numFmtId="0" xfId="0" applyAlignment="1" applyFont="1">
      <alignment horizontal="left" readingOrder="0" vertical="center"/>
    </xf>
    <xf borderId="0" fillId="0" fontId="8" numFmtId="0" xfId="0" applyAlignment="1" applyFont="1">
      <alignment horizontal="center"/>
    </xf>
    <xf borderId="0" fillId="0" fontId="8" numFmtId="0" xfId="0" applyAlignment="1" applyFont="1">
      <alignment shrinkToFit="0" wrapText="1"/>
    </xf>
    <xf borderId="0" fillId="0" fontId="8" numFmtId="0" xfId="0" applyFont="1"/>
    <xf borderId="0" fillId="0" fontId="3" numFmtId="0" xfId="0" applyAlignment="1" applyFont="1">
      <alignment horizontal="left" readingOrder="0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left" readingOrder="0" shrinkToFit="0" wrapText="1"/>
    </xf>
    <xf borderId="0" fillId="0" fontId="6" numFmtId="0" xfId="0" applyAlignment="1" applyFont="1">
      <alignment readingOrder="0" shrinkToFit="0" wrapText="1"/>
    </xf>
    <xf borderId="0" fillId="0" fontId="6" numFmtId="0" xfId="0" applyAlignment="1" applyFont="1">
      <alignment readingOrder="0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horizontal="center" readingOrder="0"/>
    </xf>
    <xf borderId="0" fillId="0" fontId="10" numFmtId="0" xfId="0" applyAlignment="1" applyFont="1">
      <alignment horizontal="center"/>
    </xf>
    <xf borderId="1" fillId="0" fontId="9" numFmtId="0" xfId="0" applyAlignment="1" applyBorder="1" applyFont="1">
      <alignment horizontal="center"/>
    </xf>
    <xf borderId="1" fillId="0" fontId="9" numFmtId="0" xfId="0" applyAlignment="1" applyBorder="1" applyFont="1">
      <alignment horizontal="center" shrinkToFit="0" wrapText="1"/>
    </xf>
    <xf borderId="0" fillId="0" fontId="1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DWM!$D$8</c:f>
            </c:strRef>
          </c:tx>
          <c:spPr>
            <a:solidFill>
              <a:srgbClr val="3366CC"/>
            </a:solidFill>
            <a:ln cmpd="sng">
              <a:solidFill>
                <a:srgbClr val="000000"/>
              </a:solidFill>
            </a:ln>
          </c:spPr>
          <c:cat>
            <c:strRef>
              <c:f>DWM!$B$9:$B$19</c:f>
            </c:strRef>
          </c:cat>
          <c:val>
            <c:numRef>
              <c:f>DWM!$D$9:$D$19</c:f>
              <c:numCache/>
            </c:numRef>
          </c:val>
        </c:ser>
        <c:axId val="2086919057"/>
        <c:axId val="1168389668"/>
      </c:barChart>
      <c:catAx>
        <c:axId val="20869190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68389668"/>
      </c:catAx>
      <c:valAx>
        <c:axId val="1168389668"/>
        <c:scaling>
          <c:orientation val="minMax"/>
          <c:max val="1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8691905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PDS!$D$8</c:f>
            </c:strRef>
          </c:tx>
          <c:spPr>
            <a:solidFill>
              <a:srgbClr val="3366CC"/>
            </a:solidFill>
            <a:ln cmpd="sng">
              <a:solidFill>
                <a:srgbClr val="000000"/>
              </a:solidFill>
            </a:ln>
          </c:spPr>
          <c:cat>
            <c:strRef>
              <c:f>PDS!$B$9:$B$19</c:f>
            </c:strRef>
          </c:cat>
          <c:val>
            <c:numRef>
              <c:f>PDS!$D$9:$D$19</c:f>
              <c:numCache/>
            </c:numRef>
          </c:val>
        </c:ser>
        <c:axId val="1100348020"/>
        <c:axId val="2070655028"/>
      </c:barChart>
      <c:catAx>
        <c:axId val="11003480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70655028"/>
      </c:catAx>
      <c:valAx>
        <c:axId val="2070655028"/>
        <c:scaling>
          <c:orientation val="minMax"/>
          <c:max val="1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0034802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ML!$D$8</c:f>
            </c:strRef>
          </c:tx>
          <c:spPr>
            <a:solidFill>
              <a:srgbClr val="3366CC"/>
            </a:solidFill>
            <a:ln cmpd="sng">
              <a:solidFill>
                <a:srgbClr val="000000"/>
              </a:solidFill>
            </a:ln>
          </c:spPr>
          <c:cat>
            <c:strRef>
              <c:f>ML!$B$9:$B$18</c:f>
            </c:strRef>
          </c:cat>
          <c:val>
            <c:numRef>
              <c:f>ML!$D$9:$D$18</c:f>
              <c:numCache/>
            </c:numRef>
          </c:val>
        </c:ser>
        <c:axId val="2075029644"/>
        <c:axId val="169801466"/>
      </c:barChart>
      <c:catAx>
        <c:axId val="20750296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9801466"/>
      </c:catAx>
      <c:valAx>
        <c:axId val="169801466"/>
        <c:scaling>
          <c:orientation val="minMax"/>
          <c:max val="1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7502964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HMI!$D$8</c:f>
            </c:strRef>
          </c:tx>
          <c:spPr>
            <a:solidFill>
              <a:srgbClr val="3366CC"/>
            </a:solidFill>
            <a:ln cmpd="sng">
              <a:solidFill>
                <a:srgbClr val="000000"/>
              </a:solidFill>
            </a:ln>
          </c:spPr>
          <c:cat>
            <c:strRef>
              <c:f>HMI!$B$9:$B$18</c:f>
            </c:strRef>
          </c:cat>
          <c:val>
            <c:numRef>
              <c:f>HMI!$D$9:$D$18</c:f>
              <c:numCache/>
            </c:numRef>
          </c:val>
        </c:ser>
        <c:axId val="710422527"/>
        <c:axId val="859284960"/>
      </c:barChart>
      <c:catAx>
        <c:axId val="7104225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859284960"/>
      </c:catAx>
      <c:valAx>
        <c:axId val="859284960"/>
        <c:scaling>
          <c:orientation val="minMax"/>
          <c:max val="1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71042252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CCL!$D$8</c:f>
            </c:strRef>
          </c:tx>
          <c:spPr>
            <a:solidFill>
              <a:srgbClr val="3366CC"/>
            </a:solidFill>
            <a:ln cmpd="sng">
              <a:solidFill>
                <a:srgbClr val="000000"/>
              </a:solidFill>
            </a:ln>
          </c:spPr>
          <c:cat>
            <c:strRef>
              <c:f>CCL!$B$9:$B$18</c:f>
            </c:strRef>
          </c:cat>
          <c:val>
            <c:numRef>
              <c:f>CCL!$D$9:$D$18</c:f>
              <c:numCache/>
            </c:numRef>
          </c:val>
        </c:ser>
        <c:axId val="1219034014"/>
        <c:axId val="341640967"/>
      </c:barChart>
      <c:catAx>
        <c:axId val="12190340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341640967"/>
      </c:catAx>
      <c:valAx>
        <c:axId val="341640967"/>
        <c:scaling>
          <c:orientation val="minMax"/>
          <c:max val="1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21903401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19</xdr:row>
      <xdr:rowOff>28575</xdr:rowOff>
    </xdr:from>
    <xdr:ext cx="5838825" cy="33051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19</xdr:row>
      <xdr:rowOff>28575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19</xdr:row>
      <xdr:rowOff>47625</xdr:rowOff>
    </xdr:from>
    <xdr:ext cx="5667375" cy="34575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19</xdr:row>
      <xdr:rowOff>28575</xdr:rowOff>
    </xdr:from>
    <xdr:ext cx="5772150" cy="2838450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19</xdr:row>
      <xdr:rowOff>85725</xdr:rowOff>
    </xdr:from>
    <xdr:ext cx="5448300" cy="279082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58" width="18.88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</row>
    <row r="2">
      <c r="A2" s="1">
        <v>43187.495901064816</v>
      </c>
      <c r="B2" s="2">
        <v>3.0</v>
      </c>
      <c r="C2" s="2">
        <v>3.0</v>
      </c>
      <c r="D2" s="2">
        <v>3.0</v>
      </c>
      <c r="E2" s="2">
        <v>3.0</v>
      </c>
      <c r="F2" s="2">
        <v>3.0</v>
      </c>
      <c r="G2" s="2">
        <v>3.0</v>
      </c>
      <c r="H2" s="2">
        <v>3.0</v>
      </c>
      <c r="I2" s="2">
        <v>3.0</v>
      </c>
      <c r="J2" s="2">
        <v>3.0</v>
      </c>
      <c r="K2" s="2">
        <v>3.0</v>
      </c>
      <c r="L2" s="2">
        <v>3.0</v>
      </c>
      <c r="M2" s="2">
        <v>3.0</v>
      </c>
      <c r="N2" s="2">
        <v>3.0</v>
      </c>
      <c r="O2" s="2">
        <v>3.0</v>
      </c>
      <c r="P2" s="2">
        <v>3.0</v>
      </c>
      <c r="Q2" s="2">
        <v>3.0</v>
      </c>
      <c r="R2" s="2">
        <v>3.0</v>
      </c>
      <c r="S2" s="2">
        <v>3.0</v>
      </c>
      <c r="T2" s="2">
        <v>3.0</v>
      </c>
      <c r="U2" s="2">
        <v>3.0</v>
      </c>
      <c r="V2" s="2">
        <v>3.0</v>
      </c>
      <c r="W2" s="2">
        <v>3.0</v>
      </c>
      <c r="X2" s="2">
        <v>3.0</v>
      </c>
      <c r="Y2" s="2">
        <v>3.0</v>
      </c>
      <c r="Z2" s="2">
        <v>3.0</v>
      </c>
      <c r="AA2" s="2">
        <v>3.0</v>
      </c>
      <c r="AB2" s="2">
        <v>3.0</v>
      </c>
      <c r="AC2" s="2">
        <v>3.0</v>
      </c>
      <c r="AD2" s="2">
        <v>3.0</v>
      </c>
      <c r="AE2" s="2">
        <v>3.0</v>
      </c>
      <c r="AF2" s="2">
        <v>3.0</v>
      </c>
      <c r="AG2" s="2">
        <v>3.0</v>
      </c>
      <c r="AH2" s="2">
        <v>3.0</v>
      </c>
      <c r="AI2" s="2">
        <v>3.0</v>
      </c>
      <c r="AJ2" s="2">
        <v>3.0</v>
      </c>
      <c r="AK2" s="2">
        <v>3.0</v>
      </c>
      <c r="AL2" s="2">
        <v>3.0</v>
      </c>
      <c r="AM2" s="2">
        <v>3.0</v>
      </c>
      <c r="AN2" s="2">
        <v>3.0</v>
      </c>
      <c r="AO2" s="2">
        <v>3.0</v>
      </c>
      <c r="AP2" s="2">
        <v>3.0</v>
      </c>
      <c r="AQ2" s="2">
        <v>3.0</v>
      </c>
      <c r="AR2" s="2">
        <v>3.0</v>
      </c>
      <c r="AS2" s="2">
        <v>3.0</v>
      </c>
      <c r="AT2" s="2">
        <v>3.0</v>
      </c>
      <c r="AU2" s="2">
        <v>3.0</v>
      </c>
      <c r="AV2" s="2">
        <v>3.0</v>
      </c>
      <c r="AW2" s="2">
        <v>3.0</v>
      </c>
      <c r="AX2" s="2">
        <v>3.0</v>
      </c>
      <c r="AY2" s="2">
        <v>3.0</v>
      </c>
      <c r="AZ2" s="2" t="s">
        <v>52</v>
      </c>
    </row>
    <row r="3">
      <c r="A3" s="1">
        <v>43187.49615010417</v>
      </c>
      <c r="B3" s="2">
        <v>3.0</v>
      </c>
      <c r="C3" s="2">
        <v>3.0</v>
      </c>
      <c r="D3" s="2">
        <v>3.0</v>
      </c>
      <c r="E3" s="2">
        <v>3.0</v>
      </c>
      <c r="F3" s="2">
        <v>3.0</v>
      </c>
      <c r="G3" s="2">
        <v>3.0</v>
      </c>
      <c r="H3" s="2">
        <v>3.0</v>
      </c>
      <c r="I3" s="2">
        <v>3.0</v>
      </c>
      <c r="J3" s="2">
        <v>3.0</v>
      </c>
      <c r="K3" s="2">
        <v>3.0</v>
      </c>
      <c r="L3" s="2">
        <v>3.0</v>
      </c>
      <c r="M3" s="2">
        <v>3.0</v>
      </c>
      <c r="N3" s="2">
        <v>3.0</v>
      </c>
      <c r="O3" s="2">
        <v>3.0</v>
      </c>
      <c r="P3" s="2">
        <v>3.0</v>
      </c>
      <c r="Q3" s="2">
        <v>3.0</v>
      </c>
      <c r="R3" s="2">
        <v>3.0</v>
      </c>
      <c r="S3" s="2">
        <v>3.0</v>
      </c>
      <c r="T3" s="2">
        <v>3.0</v>
      </c>
      <c r="U3" s="2">
        <v>3.0</v>
      </c>
      <c r="V3" s="2">
        <v>3.0</v>
      </c>
      <c r="W3" s="2">
        <v>3.0</v>
      </c>
      <c r="X3" s="2">
        <v>3.0</v>
      </c>
      <c r="Y3" s="2">
        <v>3.0</v>
      </c>
      <c r="Z3" s="2">
        <v>3.0</v>
      </c>
      <c r="AA3" s="2">
        <v>3.0</v>
      </c>
      <c r="AB3" s="2">
        <v>3.0</v>
      </c>
      <c r="AC3" s="2">
        <v>3.0</v>
      </c>
      <c r="AD3" s="2">
        <v>3.0</v>
      </c>
      <c r="AE3" s="2">
        <v>3.0</v>
      </c>
      <c r="AF3" s="2">
        <v>3.0</v>
      </c>
      <c r="AG3" s="2">
        <v>3.0</v>
      </c>
      <c r="AH3" s="2">
        <v>3.0</v>
      </c>
      <c r="AI3" s="2">
        <v>3.0</v>
      </c>
      <c r="AJ3" s="2">
        <v>3.0</v>
      </c>
      <c r="AK3" s="2">
        <v>3.0</v>
      </c>
      <c r="AL3" s="2">
        <v>3.0</v>
      </c>
      <c r="AM3" s="2">
        <v>3.0</v>
      </c>
      <c r="AN3" s="2">
        <v>3.0</v>
      </c>
      <c r="AO3" s="2">
        <v>3.0</v>
      </c>
      <c r="AP3" s="2">
        <v>3.0</v>
      </c>
      <c r="AQ3" s="2">
        <v>3.0</v>
      </c>
      <c r="AR3" s="2">
        <v>3.0</v>
      </c>
      <c r="AS3" s="2">
        <v>3.0</v>
      </c>
      <c r="AT3" s="2">
        <v>3.0</v>
      </c>
      <c r="AU3" s="2">
        <v>3.0</v>
      </c>
      <c r="AV3" s="2">
        <v>3.0</v>
      </c>
      <c r="AW3" s="2">
        <v>3.0</v>
      </c>
      <c r="AX3" s="2">
        <v>3.0</v>
      </c>
      <c r="AY3" s="2">
        <v>3.0</v>
      </c>
    </row>
    <row r="4">
      <c r="A4" s="1">
        <v>43187.49625701389</v>
      </c>
      <c r="B4" s="2">
        <v>3.0</v>
      </c>
      <c r="C4" s="2">
        <v>3.0</v>
      </c>
      <c r="D4" s="2">
        <v>3.0</v>
      </c>
      <c r="E4" s="2">
        <v>3.0</v>
      </c>
      <c r="F4" s="2">
        <v>3.0</v>
      </c>
      <c r="G4" s="2">
        <v>3.0</v>
      </c>
      <c r="H4" s="2">
        <v>3.0</v>
      </c>
      <c r="I4" s="2">
        <v>3.0</v>
      </c>
      <c r="J4" s="2">
        <v>3.0</v>
      </c>
      <c r="K4" s="2">
        <v>3.0</v>
      </c>
      <c r="L4" s="2">
        <v>3.0</v>
      </c>
      <c r="M4" s="2">
        <v>3.0</v>
      </c>
      <c r="N4" s="2">
        <v>3.0</v>
      </c>
      <c r="O4" s="2">
        <v>3.0</v>
      </c>
      <c r="P4" s="2">
        <v>3.0</v>
      </c>
      <c r="Q4" s="2">
        <v>3.0</v>
      </c>
      <c r="R4" s="2">
        <v>3.0</v>
      </c>
      <c r="S4" s="2">
        <v>3.0</v>
      </c>
      <c r="T4" s="2">
        <v>3.0</v>
      </c>
      <c r="U4" s="2">
        <v>3.0</v>
      </c>
      <c r="V4" s="2">
        <v>3.0</v>
      </c>
      <c r="W4" s="2">
        <v>3.0</v>
      </c>
      <c r="X4" s="2">
        <v>3.0</v>
      </c>
      <c r="Y4" s="2">
        <v>3.0</v>
      </c>
      <c r="Z4" s="2">
        <v>3.0</v>
      </c>
      <c r="AA4" s="2">
        <v>3.0</v>
      </c>
      <c r="AB4" s="2">
        <v>3.0</v>
      </c>
      <c r="AC4" s="2">
        <v>3.0</v>
      </c>
      <c r="AD4" s="2">
        <v>3.0</v>
      </c>
      <c r="AE4" s="2">
        <v>3.0</v>
      </c>
      <c r="AF4" s="2">
        <v>3.0</v>
      </c>
      <c r="AG4" s="2">
        <v>3.0</v>
      </c>
      <c r="AH4" s="2">
        <v>3.0</v>
      </c>
      <c r="AI4" s="2">
        <v>3.0</v>
      </c>
      <c r="AJ4" s="2">
        <v>3.0</v>
      </c>
      <c r="AK4" s="2">
        <v>3.0</v>
      </c>
      <c r="AL4" s="2">
        <v>3.0</v>
      </c>
      <c r="AM4" s="2">
        <v>3.0</v>
      </c>
      <c r="AN4" s="2">
        <v>3.0</v>
      </c>
      <c r="AO4" s="2">
        <v>3.0</v>
      </c>
      <c r="AP4" s="2">
        <v>3.0</v>
      </c>
      <c r="AQ4" s="2">
        <v>3.0</v>
      </c>
      <c r="AR4" s="2">
        <v>3.0</v>
      </c>
      <c r="AS4" s="2">
        <v>3.0</v>
      </c>
      <c r="AT4" s="2">
        <v>3.0</v>
      </c>
      <c r="AU4" s="2">
        <v>3.0</v>
      </c>
      <c r="AV4" s="2">
        <v>3.0</v>
      </c>
      <c r="AW4" s="2">
        <v>3.0</v>
      </c>
      <c r="AX4" s="2">
        <v>3.0</v>
      </c>
      <c r="AY4" s="2">
        <v>3.0</v>
      </c>
    </row>
    <row r="5">
      <c r="A5" s="1">
        <v>43187.4968994213</v>
      </c>
      <c r="B5" s="2">
        <v>2.0</v>
      </c>
      <c r="C5" s="2">
        <v>2.0</v>
      </c>
      <c r="D5" s="2">
        <v>3.0</v>
      </c>
      <c r="E5" s="2">
        <v>2.0</v>
      </c>
      <c r="F5" s="2">
        <v>2.0</v>
      </c>
      <c r="G5" s="2">
        <v>2.0</v>
      </c>
      <c r="H5" s="2">
        <v>3.0</v>
      </c>
      <c r="I5" s="2">
        <v>3.0</v>
      </c>
      <c r="J5" s="2">
        <v>3.0</v>
      </c>
      <c r="K5" s="2">
        <v>3.0</v>
      </c>
      <c r="L5" s="2">
        <v>2.0</v>
      </c>
      <c r="M5" s="2">
        <v>2.0</v>
      </c>
      <c r="N5" s="2">
        <v>2.0</v>
      </c>
      <c r="O5" s="2">
        <v>2.0</v>
      </c>
      <c r="P5" s="2">
        <v>2.0</v>
      </c>
      <c r="Q5" s="2">
        <v>2.0</v>
      </c>
      <c r="R5" s="2">
        <v>2.0</v>
      </c>
      <c r="S5" s="2">
        <v>2.0</v>
      </c>
      <c r="T5" s="2">
        <v>2.0</v>
      </c>
      <c r="U5" s="2">
        <v>2.0</v>
      </c>
      <c r="V5" s="2">
        <v>2.0</v>
      </c>
      <c r="W5" s="2">
        <v>2.0</v>
      </c>
      <c r="X5" s="2">
        <v>2.0</v>
      </c>
      <c r="Y5" s="2">
        <v>2.0</v>
      </c>
      <c r="Z5" s="2">
        <v>2.0</v>
      </c>
      <c r="AA5" s="2">
        <v>2.0</v>
      </c>
      <c r="AB5" s="2">
        <v>2.0</v>
      </c>
      <c r="AC5" s="2">
        <v>3.0</v>
      </c>
      <c r="AD5" s="2">
        <v>2.0</v>
      </c>
      <c r="AE5" s="2">
        <v>2.0</v>
      </c>
      <c r="AF5" s="2">
        <v>2.0</v>
      </c>
      <c r="AG5" s="2">
        <v>2.0</v>
      </c>
      <c r="AH5" s="2">
        <v>2.0</v>
      </c>
      <c r="AI5" s="2">
        <v>2.0</v>
      </c>
      <c r="AJ5" s="2">
        <v>2.0</v>
      </c>
      <c r="AK5" s="2">
        <v>3.0</v>
      </c>
      <c r="AL5" s="2">
        <v>3.0</v>
      </c>
      <c r="AM5" s="2">
        <v>3.0</v>
      </c>
      <c r="AN5" s="2">
        <v>3.0</v>
      </c>
      <c r="AO5" s="2">
        <v>3.0</v>
      </c>
      <c r="AP5" s="2">
        <v>3.0</v>
      </c>
      <c r="AQ5" s="2">
        <v>3.0</v>
      </c>
      <c r="AR5" s="2">
        <v>3.0</v>
      </c>
      <c r="AS5" s="2">
        <v>3.0</v>
      </c>
      <c r="AT5" s="2">
        <v>3.0</v>
      </c>
      <c r="AU5" s="2">
        <v>3.0</v>
      </c>
      <c r="AV5" s="2">
        <v>3.0</v>
      </c>
      <c r="AW5" s="2">
        <v>3.0</v>
      </c>
      <c r="AX5" s="2">
        <v>3.0</v>
      </c>
      <c r="AY5" s="2">
        <v>3.0</v>
      </c>
    </row>
    <row r="6">
      <c r="A6" s="1">
        <v>43187.49710940973</v>
      </c>
      <c r="B6" s="2">
        <v>2.0</v>
      </c>
      <c r="C6" s="2">
        <v>2.0</v>
      </c>
      <c r="D6" s="2">
        <v>2.0</v>
      </c>
      <c r="E6" s="2">
        <v>2.0</v>
      </c>
      <c r="F6" s="2">
        <v>2.0</v>
      </c>
      <c r="G6" s="2">
        <v>2.0</v>
      </c>
      <c r="H6" s="2">
        <v>2.0</v>
      </c>
      <c r="I6" s="2">
        <v>2.0</v>
      </c>
      <c r="J6" s="2">
        <v>2.0</v>
      </c>
      <c r="K6" s="2">
        <v>2.0</v>
      </c>
      <c r="L6" s="2">
        <v>2.0</v>
      </c>
      <c r="M6" s="2">
        <v>2.0</v>
      </c>
      <c r="N6" s="2">
        <v>2.0</v>
      </c>
      <c r="O6" s="2">
        <v>2.0</v>
      </c>
      <c r="P6" s="2">
        <v>2.0</v>
      </c>
      <c r="Q6" s="2">
        <v>2.0</v>
      </c>
      <c r="R6" s="2">
        <v>2.0</v>
      </c>
      <c r="S6" s="2">
        <v>2.0</v>
      </c>
      <c r="T6" s="2">
        <v>2.0</v>
      </c>
      <c r="U6" s="2">
        <v>2.0</v>
      </c>
      <c r="V6" s="2">
        <v>2.0</v>
      </c>
      <c r="W6" s="2">
        <v>2.0</v>
      </c>
      <c r="X6" s="2">
        <v>2.0</v>
      </c>
      <c r="Y6" s="2">
        <v>2.0</v>
      </c>
      <c r="Z6" s="2">
        <v>2.0</v>
      </c>
      <c r="AA6" s="2">
        <v>2.0</v>
      </c>
      <c r="AB6" s="2">
        <v>2.0</v>
      </c>
      <c r="AC6" s="2">
        <v>2.0</v>
      </c>
      <c r="AD6" s="2">
        <v>2.0</v>
      </c>
      <c r="AE6" s="2">
        <v>2.0</v>
      </c>
      <c r="AF6" s="2">
        <v>2.0</v>
      </c>
      <c r="AG6" s="2">
        <v>2.0</v>
      </c>
      <c r="AH6" s="2">
        <v>2.0</v>
      </c>
      <c r="AI6" s="2">
        <v>2.0</v>
      </c>
      <c r="AJ6" s="2">
        <v>2.0</v>
      </c>
      <c r="AK6" s="2">
        <v>2.0</v>
      </c>
      <c r="AL6" s="2">
        <v>2.0</v>
      </c>
      <c r="AM6" s="2">
        <v>2.0</v>
      </c>
      <c r="AN6" s="2">
        <v>2.0</v>
      </c>
      <c r="AO6" s="2">
        <v>2.0</v>
      </c>
      <c r="AP6" s="2">
        <v>2.0</v>
      </c>
      <c r="AQ6" s="2">
        <v>2.0</v>
      </c>
      <c r="AR6" s="2">
        <v>2.0</v>
      </c>
      <c r="AS6" s="2">
        <v>2.0</v>
      </c>
      <c r="AT6" s="2">
        <v>2.0</v>
      </c>
      <c r="AU6" s="2">
        <v>2.0</v>
      </c>
      <c r="AV6" s="2">
        <v>2.0</v>
      </c>
      <c r="AW6" s="2">
        <v>2.0</v>
      </c>
      <c r="AX6" s="2">
        <v>2.0</v>
      </c>
      <c r="AY6" s="2">
        <v>2.0</v>
      </c>
    </row>
    <row r="7">
      <c r="A7" s="1">
        <v>43187.49720405093</v>
      </c>
      <c r="B7" s="2">
        <v>3.0</v>
      </c>
      <c r="C7" s="2">
        <v>2.0</v>
      </c>
      <c r="D7" s="2">
        <v>3.0</v>
      </c>
      <c r="E7" s="2">
        <v>3.0</v>
      </c>
      <c r="F7" s="2">
        <v>3.0</v>
      </c>
      <c r="G7" s="2">
        <v>3.0</v>
      </c>
      <c r="H7" s="2">
        <v>3.0</v>
      </c>
      <c r="I7" s="2">
        <v>3.0</v>
      </c>
      <c r="J7" s="2">
        <v>3.0</v>
      </c>
      <c r="K7" s="2">
        <v>3.0</v>
      </c>
      <c r="L7" s="2">
        <v>3.0</v>
      </c>
      <c r="M7" s="2">
        <v>3.0</v>
      </c>
      <c r="N7" s="2">
        <v>3.0</v>
      </c>
      <c r="O7" s="2">
        <v>3.0</v>
      </c>
      <c r="P7" s="2">
        <v>3.0</v>
      </c>
      <c r="Q7" s="2">
        <v>3.0</v>
      </c>
      <c r="R7" s="2">
        <v>3.0</v>
      </c>
      <c r="S7" s="2">
        <v>3.0</v>
      </c>
      <c r="T7" s="2">
        <v>3.0</v>
      </c>
      <c r="U7" s="2">
        <v>3.0</v>
      </c>
      <c r="V7" s="2">
        <v>3.0</v>
      </c>
      <c r="W7" s="2">
        <v>3.0</v>
      </c>
      <c r="X7" s="2">
        <v>3.0</v>
      </c>
      <c r="Y7" s="2">
        <v>3.0</v>
      </c>
      <c r="Z7" s="2">
        <v>3.0</v>
      </c>
      <c r="AA7" s="2">
        <v>3.0</v>
      </c>
      <c r="AB7" s="2">
        <v>3.0</v>
      </c>
      <c r="AC7" s="2">
        <v>3.0</v>
      </c>
      <c r="AD7" s="2">
        <v>3.0</v>
      </c>
      <c r="AE7" s="2">
        <v>3.0</v>
      </c>
      <c r="AF7" s="2">
        <v>3.0</v>
      </c>
      <c r="AG7" s="2">
        <v>3.0</v>
      </c>
      <c r="AH7" s="2">
        <v>3.0</v>
      </c>
      <c r="AI7" s="2">
        <v>3.0</v>
      </c>
      <c r="AJ7" s="2">
        <v>3.0</v>
      </c>
      <c r="AK7" s="2">
        <v>3.0</v>
      </c>
      <c r="AL7" s="2">
        <v>2.0</v>
      </c>
      <c r="AM7" s="2">
        <v>3.0</v>
      </c>
      <c r="AN7" s="2">
        <v>3.0</v>
      </c>
      <c r="AO7" s="2">
        <v>3.0</v>
      </c>
      <c r="AP7" s="2">
        <v>3.0</v>
      </c>
      <c r="AQ7" s="2">
        <v>3.0</v>
      </c>
      <c r="AR7" s="2">
        <v>3.0</v>
      </c>
      <c r="AS7" s="2">
        <v>3.0</v>
      </c>
      <c r="AT7" s="2">
        <v>3.0</v>
      </c>
      <c r="AU7" s="2">
        <v>3.0</v>
      </c>
      <c r="AV7" s="2">
        <v>3.0</v>
      </c>
      <c r="AW7" s="2">
        <v>3.0</v>
      </c>
      <c r="AX7" s="2">
        <v>3.0</v>
      </c>
      <c r="AY7" s="2">
        <v>3.0</v>
      </c>
    </row>
    <row r="8">
      <c r="A8" s="1">
        <v>43187.497247604166</v>
      </c>
      <c r="B8" s="2">
        <v>2.0</v>
      </c>
      <c r="C8" s="2">
        <v>2.0</v>
      </c>
      <c r="D8" s="2">
        <v>3.0</v>
      </c>
      <c r="E8" s="2">
        <v>3.0</v>
      </c>
      <c r="F8" s="2">
        <v>2.0</v>
      </c>
      <c r="G8" s="2">
        <v>1.0</v>
      </c>
      <c r="H8" s="2">
        <v>2.0</v>
      </c>
      <c r="I8" s="2">
        <v>3.0</v>
      </c>
      <c r="J8" s="2">
        <v>3.0</v>
      </c>
      <c r="K8" s="2">
        <v>2.0</v>
      </c>
      <c r="L8" s="2">
        <v>2.0</v>
      </c>
      <c r="M8" s="2">
        <v>2.0</v>
      </c>
      <c r="N8" s="2">
        <v>2.0</v>
      </c>
      <c r="O8" s="2">
        <v>2.0</v>
      </c>
      <c r="P8" s="2">
        <v>2.0</v>
      </c>
      <c r="Q8" s="2">
        <v>3.0</v>
      </c>
      <c r="R8" s="2">
        <v>2.0</v>
      </c>
      <c r="S8" s="2">
        <v>2.0</v>
      </c>
      <c r="T8" s="2">
        <v>3.0</v>
      </c>
      <c r="U8" s="2">
        <v>2.0</v>
      </c>
      <c r="V8" s="2">
        <v>2.0</v>
      </c>
      <c r="W8" s="2">
        <v>1.0</v>
      </c>
      <c r="X8" s="2">
        <v>2.0</v>
      </c>
      <c r="Y8" s="2">
        <v>2.0</v>
      </c>
      <c r="Z8" s="2">
        <v>2.0</v>
      </c>
      <c r="AA8" s="2">
        <v>2.0</v>
      </c>
      <c r="AB8" s="2">
        <v>2.0</v>
      </c>
      <c r="AC8" s="2">
        <v>3.0</v>
      </c>
      <c r="AD8" s="2">
        <v>3.0</v>
      </c>
      <c r="AE8" s="2">
        <v>2.0</v>
      </c>
      <c r="AF8" s="2">
        <v>3.0</v>
      </c>
      <c r="AG8" s="2">
        <v>3.0</v>
      </c>
      <c r="AH8" s="2">
        <v>3.0</v>
      </c>
      <c r="AI8" s="2">
        <v>3.0</v>
      </c>
      <c r="AJ8" s="2">
        <v>3.0</v>
      </c>
      <c r="AK8" s="2">
        <v>2.0</v>
      </c>
      <c r="AL8" s="2">
        <v>2.0</v>
      </c>
      <c r="AM8" s="2">
        <v>2.0</v>
      </c>
      <c r="AN8" s="2">
        <v>2.0</v>
      </c>
      <c r="AO8" s="2">
        <v>2.0</v>
      </c>
      <c r="AP8" s="2">
        <v>3.0</v>
      </c>
      <c r="AQ8" s="2">
        <v>3.0</v>
      </c>
      <c r="AR8" s="2">
        <v>3.0</v>
      </c>
      <c r="AS8" s="2">
        <v>3.0</v>
      </c>
      <c r="AT8" s="2">
        <v>3.0</v>
      </c>
      <c r="AU8" s="2">
        <v>2.0</v>
      </c>
      <c r="AV8" s="2">
        <v>1.0</v>
      </c>
      <c r="AW8" s="2">
        <v>2.0</v>
      </c>
      <c r="AX8" s="2">
        <v>2.0</v>
      </c>
      <c r="AY8" s="2">
        <v>2.0</v>
      </c>
    </row>
    <row r="9">
      <c r="A9" s="1">
        <v>43187.49726445602</v>
      </c>
      <c r="B9" s="2">
        <v>2.0</v>
      </c>
      <c r="C9" s="2">
        <v>2.0</v>
      </c>
      <c r="D9" s="2">
        <v>3.0</v>
      </c>
      <c r="E9" s="2">
        <v>3.0</v>
      </c>
      <c r="F9" s="2">
        <v>2.0</v>
      </c>
      <c r="G9" s="2">
        <v>2.0</v>
      </c>
      <c r="H9" s="2">
        <v>2.0</v>
      </c>
      <c r="I9" s="2">
        <v>3.0</v>
      </c>
      <c r="J9" s="2">
        <v>3.0</v>
      </c>
      <c r="K9" s="2">
        <v>2.0</v>
      </c>
      <c r="L9" s="2">
        <v>2.0</v>
      </c>
      <c r="M9" s="2">
        <v>2.0</v>
      </c>
      <c r="N9" s="2">
        <v>2.0</v>
      </c>
      <c r="O9" s="2">
        <v>2.0</v>
      </c>
      <c r="P9" s="2">
        <v>2.0</v>
      </c>
      <c r="Q9" s="2">
        <v>3.0</v>
      </c>
      <c r="R9" s="2">
        <v>2.0</v>
      </c>
      <c r="S9" s="2">
        <v>3.0</v>
      </c>
      <c r="T9" s="2">
        <v>3.0</v>
      </c>
      <c r="U9" s="2">
        <v>2.0</v>
      </c>
      <c r="V9" s="2">
        <v>2.0</v>
      </c>
      <c r="W9" s="2">
        <v>2.0</v>
      </c>
      <c r="X9" s="2">
        <v>3.0</v>
      </c>
      <c r="Y9" s="2">
        <v>3.0</v>
      </c>
      <c r="Z9" s="2">
        <v>2.0</v>
      </c>
      <c r="AA9" s="2">
        <v>2.0</v>
      </c>
      <c r="AB9" s="2">
        <v>2.0</v>
      </c>
      <c r="AC9" s="2">
        <v>3.0</v>
      </c>
      <c r="AD9" s="2">
        <v>3.0</v>
      </c>
      <c r="AE9" s="2">
        <v>3.0</v>
      </c>
      <c r="AF9" s="2">
        <v>3.0</v>
      </c>
      <c r="AG9" s="2">
        <v>3.0</v>
      </c>
      <c r="AH9" s="2">
        <v>3.0</v>
      </c>
      <c r="AI9" s="2">
        <v>3.0</v>
      </c>
      <c r="AJ9" s="2">
        <v>3.0</v>
      </c>
      <c r="AK9" s="2">
        <v>2.0</v>
      </c>
      <c r="AL9" s="2">
        <v>2.0</v>
      </c>
      <c r="AM9" s="2">
        <v>2.0</v>
      </c>
      <c r="AN9" s="2">
        <v>2.0</v>
      </c>
      <c r="AO9" s="2">
        <v>2.0</v>
      </c>
      <c r="AP9" s="2">
        <v>3.0</v>
      </c>
      <c r="AQ9" s="2">
        <v>3.0</v>
      </c>
      <c r="AR9" s="2">
        <v>3.0</v>
      </c>
      <c r="AS9" s="2">
        <v>3.0</v>
      </c>
      <c r="AT9" s="2">
        <v>3.0</v>
      </c>
      <c r="AU9" s="2">
        <v>3.0</v>
      </c>
      <c r="AV9" s="2">
        <v>1.0</v>
      </c>
      <c r="AW9" s="2">
        <v>3.0</v>
      </c>
      <c r="AX9" s="2">
        <v>3.0</v>
      </c>
      <c r="AY9" s="2">
        <v>2.0</v>
      </c>
    </row>
    <row r="10">
      <c r="A10" s="1">
        <v>43187.497350983795</v>
      </c>
      <c r="B10" s="2">
        <v>2.0</v>
      </c>
      <c r="C10" s="2">
        <v>2.0</v>
      </c>
      <c r="D10" s="2">
        <v>2.0</v>
      </c>
      <c r="E10" s="2">
        <v>2.0</v>
      </c>
      <c r="F10" s="2">
        <v>2.0</v>
      </c>
      <c r="G10" s="2">
        <v>1.0</v>
      </c>
      <c r="H10" s="2">
        <v>2.0</v>
      </c>
      <c r="I10" s="2">
        <v>3.0</v>
      </c>
      <c r="J10" s="2">
        <v>3.0</v>
      </c>
      <c r="K10" s="2">
        <v>2.0</v>
      </c>
      <c r="L10" s="2">
        <v>1.0</v>
      </c>
      <c r="M10" s="2">
        <v>1.0</v>
      </c>
      <c r="N10" s="2">
        <v>2.0</v>
      </c>
      <c r="O10" s="2">
        <v>2.0</v>
      </c>
      <c r="P10" s="2">
        <v>2.0</v>
      </c>
      <c r="Q10" s="2">
        <v>2.0</v>
      </c>
      <c r="R10" s="2">
        <v>2.0</v>
      </c>
      <c r="S10" s="2">
        <v>2.0</v>
      </c>
      <c r="T10" s="2">
        <v>2.0</v>
      </c>
      <c r="U10" s="2">
        <v>2.0</v>
      </c>
      <c r="V10" s="2">
        <v>2.0</v>
      </c>
      <c r="W10" s="2">
        <v>2.0</v>
      </c>
      <c r="X10" s="2">
        <v>2.0</v>
      </c>
      <c r="Y10" s="2">
        <v>2.0</v>
      </c>
      <c r="Z10" s="2">
        <v>2.0</v>
      </c>
      <c r="AA10" s="2">
        <v>2.0</v>
      </c>
      <c r="AB10" s="2">
        <v>2.0</v>
      </c>
      <c r="AC10" s="2">
        <v>2.0</v>
      </c>
      <c r="AD10" s="2">
        <v>2.0</v>
      </c>
      <c r="AE10" s="2">
        <v>2.0</v>
      </c>
      <c r="AF10" s="2">
        <v>3.0</v>
      </c>
      <c r="AG10" s="2">
        <v>3.0</v>
      </c>
      <c r="AH10" s="2">
        <v>2.0</v>
      </c>
      <c r="AI10" s="2">
        <v>3.0</v>
      </c>
      <c r="AJ10" s="2">
        <v>2.0</v>
      </c>
      <c r="AK10" s="2">
        <v>2.0</v>
      </c>
      <c r="AL10" s="2">
        <v>2.0</v>
      </c>
      <c r="AM10" s="2">
        <v>3.0</v>
      </c>
      <c r="AN10" s="2">
        <v>3.0</v>
      </c>
      <c r="AO10" s="2">
        <v>3.0</v>
      </c>
      <c r="AP10" s="2">
        <v>3.0</v>
      </c>
      <c r="AQ10" s="2">
        <v>3.0</v>
      </c>
      <c r="AR10" s="2">
        <v>2.0</v>
      </c>
      <c r="AS10" s="2">
        <v>3.0</v>
      </c>
      <c r="AT10" s="2">
        <v>3.0</v>
      </c>
      <c r="AU10" s="2">
        <v>3.0</v>
      </c>
      <c r="AV10" s="2">
        <v>3.0</v>
      </c>
      <c r="AW10" s="2">
        <v>3.0</v>
      </c>
      <c r="AX10" s="2">
        <v>3.0</v>
      </c>
      <c r="AY10" s="2">
        <v>3.0</v>
      </c>
    </row>
    <row r="11">
      <c r="A11" s="1">
        <v>43187.49742289352</v>
      </c>
      <c r="B11" s="2">
        <v>3.0</v>
      </c>
      <c r="C11" s="2">
        <v>2.0</v>
      </c>
      <c r="D11" s="2">
        <v>3.0</v>
      </c>
      <c r="E11" s="2">
        <v>3.0</v>
      </c>
      <c r="F11" s="2">
        <v>3.0</v>
      </c>
      <c r="G11" s="2">
        <v>3.0</v>
      </c>
      <c r="H11" s="2">
        <v>1.0</v>
      </c>
      <c r="I11" s="2">
        <v>3.0</v>
      </c>
      <c r="J11" s="2">
        <v>3.0</v>
      </c>
      <c r="K11" s="2">
        <v>3.0</v>
      </c>
      <c r="L11" s="2">
        <v>3.0</v>
      </c>
      <c r="M11" s="2">
        <v>2.0</v>
      </c>
      <c r="N11" s="2">
        <v>3.0</v>
      </c>
      <c r="O11" s="2">
        <v>3.0</v>
      </c>
      <c r="P11" s="2">
        <v>3.0</v>
      </c>
      <c r="Q11" s="2">
        <v>3.0</v>
      </c>
      <c r="R11" s="2">
        <v>3.0</v>
      </c>
      <c r="S11" s="2">
        <v>3.0</v>
      </c>
      <c r="T11" s="2">
        <v>2.0</v>
      </c>
      <c r="U11" s="2">
        <v>3.0</v>
      </c>
      <c r="V11" s="2">
        <v>3.0</v>
      </c>
      <c r="W11" s="2">
        <v>3.0</v>
      </c>
      <c r="X11" s="2">
        <v>3.0</v>
      </c>
      <c r="Y11" s="2">
        <v>3.0</v>
      </c>
      <c r="Z11" s="2">
        <v>3.0</v>
      </c>
      <c r="AA11" s="2">
        <v>3.0</v>
      </c>
      <c r="AB11" s="2">
        <v>3.0</v>
      </c>
      <c r="AC11" s="2">
        <v>3.0</v>
      </c>
      <c r="AD11" s="2">
        <v>3.0</v>
      </c>
      <c r="AE11" s="2">
        <v>3.0</v>
      </c>
      <c r="AF11" s="2">
        <v>3.0</v>
      </c>
      <c r="AG11" s="2">
        <v>1.0</v>
      </c>
      <c r="AH11" s="2">
        <v>3.0</v>
      </c>
      <c r="AI11" s="2">
        <v>3.0</v>
      </c>
      <c r="AJ11" s="2">
        <v>3.0</v>
      </c>
      <c r="AK11" s="2">
        <v>3.0</v>
      </c>
      <c r="AL11" s="2">
        <v>3.0</v>
      </c>
      <c r="AM11" s="2">
        <v>3.0</v>
      </c>
      <c r="AN11" s="2">
        <v>3.0</v>
      </c>
      <c r="AO11" s="2">
        <v>3.0</v>
      </c>
      <c r="AP11" s="2">
        <v>3.0</v>
      </c>
      <c r="AQ11" s="2">
        <v>3.0</v>
      </c>
      <c r="AR11" s="2">
        <v>3.0</v>
      </c>
      <c r="AS11" s="2">
        <v>3.0</v>
      </c>
      <c r="AT11" s="2">
        <v>3.0</v>
      </c>
      <c r="AU11" s="2">
        <v>3.0</v>
      </c>
      <c r="AV11" s="2">
        <v>3.0</v>
      </c>
      <c r="AW11" s="2">
        <v>2.0</v>
      </c>
      <c r="AX11" s="2">
        <v>3.0</v>
      </c>
      <c r="AY11" s="2">
        <v>3.0</v>
      </c>
      <c r="AZ11" s="2" t="s">
        <v>53</v>
      </c>
    </row>
    <row r="12">
      <c r="A12" s="1">
        <v>43187.49747277777</v>
      </c>
      <c r="B12" s="2">
        <v>2.0</v>
      </c>
      <c r="C12" s="2">
        <v>1.0</v>
      </c>
      <c r="D12" s="2">
        <v>3.0</v>
      </c>
      <c r="E12" s="2">
        <v>2.0</v>
      </c>
      <c r="F12" s="2">
        <v>2.0</v>
      </c>
      <c r="G12" s="2">
        <v>2.0</v>
      </c>
      <c r="H12" s="2">
        <v>1.0</v>
      </c>
      <c r="I12" s="2">
        <v>3.0</v>
      </c>
      <c r="J12" s="2">
        <v>3.0</v>
      </c>
      <c r="K12" s="2">
        <v>2.0</v>
      </c>
      <c r="L12" s="2">
        <v>2.0</v>
      </c>
      <c r="M12" s="2">
        <v>2.0</v>
      </c>
      <c r="N12" s="2">
        <v>3.0</v>
      </c>
      <c r="O12" s="2">
        <v>3.0</v>
      </c>
      <c r="P12" s="2">
        <v>2.0</v>
      </c>
      <c r="Q12" s="2">
        <v>2.0</v>
      </c>
      <c r="R12" s="2">
        <v>2.0</v>
      </c>
      <c r="S12" s="2">
        <v>3.0</v>
      </c>
      <c r="T12" s="2">
        <v>2.0</v>
      </c>
      <c r="U12" s="2">
        <v>1.0</v>
      </c>
      <c r="V12" s="2">
        <v>2.0</v>
      </c>
      <c r="W12" s="2">
        <v>1.0</v>
      </c>
      <c r="X12" s="2">
        <v>3.0</v>
      </c>
      <c r="Y12" s="2">
        <v>3.0</v>
      </c>
      <c r="Z12" s="2">
        <v>2.0</v>
      </c>
      <c r="AA12" s="2">
        <v>2.0</v>
      </c>
      <c r="AB12" s="2">
        <v>2.0</v>
      </c>
      <c r="AC12" s="2">
        <v>3.0</v>
      </c>
      <c r="AD12" s="2">
        <v>3.0</v>
      </c>
      <c r="AE12" s="2">
        <v>2.0</v>
      </c>
      <c r="AF12" s="2">
        <v>3.0</v>
      </c>
      <c r="AG12" s="2">
        <v>2.0</v>
      </c>
      <c r="AH12" s="2">
        <v>3.0</v>
      </c>
      <c r="AI12" s="2">
        <v>2.0</v>
      </c>
      <c r="AJ12" s="2">
        <v>2.0</v>
      </c>
      <c r="AK12" s="2">
        <v>2.0</v>
      </c>
      <c r="AL12" s="2">
        <v>1.0</v>
      </c>
      <c r="AM12" s="2">
        <v>2.0</v>
      </c>
      <c r="AN12" s="2">
        <v>2.0</v>
      </c>
      <c r="AO12" s="2">
        <v>2.0</v>
      </c>
      <c r="AP12" s="2">
        <v>3.0</v>
      </c>
      <c r="AQ12" s="2">
        <v>2.0</v>
      </c>
      <c r="AR12" s="2">
        <v>3.0</v>
      </c>
      <c r="AS12" s="2">
        <v>3.0</v>
      </c>
      <c r="AT12" s="2">
        <v>2.0</v>
      </c>
      <c r="AU12" s="2">
        <v>2.0</v>
      </c>
      <c r="AV12" s="2">
        <v>1.0</v>
      </c>
      <c r="AW12" s="2">
        <v>3.0</v>
      </c>
      <c r="AX12" s="2">
        <v>3.0</v>
      </c>
      <c r="AY12" s="2">
        <v>2.0</v>
      </c>
    </row>
    <row r="13">
      <c r="A13" s="1">
        <v>43187.4977941088</v>
      </c>
      <c r="B13" s="2">
        <v>3.0</v>
      </c>
      <c r="C13" s="2">
        <v>3.0</v>
      </c>
      <c r="D13" s="2">
        <v>3.0</v>
      </c>
      <c r="E13" s="2">
        <v>3.0</v>
      </c>
      <c r="F13" s="2">
        <v>3.0</v>
      </c>
      <c r="G13" s="2">
        <v>3.0</v>
      </c>
      <c r="H13" s="2">
        <v>3.0</v>
      </c>
      <c r="I13" s="2">
        <v>3.0</v>
      </c>
      <c r="J13" s="2">
        <v>3.0</v>
      </c>
      <c r="K13" s="2">
        <v>3.0</v>
      </c>
      <c r="L13" s="2">
        <v>3.0</v>
      </c>
      <c r="M13" s="2">
        <v>3.0</v>
      </c>
      <c r="N13" s="2">
        <v>3.0</v>
      </c>
      <c r="O13" s="2">
        <v>3.0</v>
      </c>
      <c r="P13" s="2">
        <v>3.0</v>
      </c>
      <c r="Q13" s="2">
        <v>3.0</v>
      </c>
      <c r="R13" s="2">
        <v>3.0</v>
      </c>
      <c r="S13" s="2">
        <v>3.0</v>
      </c>
      <c r="T13" s="2">
        <v>3.0</v>
      </c>
      <c r="U13" s="2">
        <v>3.0</v>
      </c>
      <c r="V13" s="2">
        <v>3.0</v>
      </c>
      <c r="W13" s="2">
        <v>3.0</v>
      </c>
      <c r="X13" s="2">
        <v>3.0</v>
      </c>
      <c r="Y13" s="2">
        <v>3.0</v>
      </c>
      <c r="Z13" s="2">
        <v>3.0</v>
      </c>
      <c r="AA13" s="2">
        <v>3.0</v>
      </c>
      <c r="AB13" s="2">
        <v>3.0</v>
      </c>
      <c r="AC13" s="2">
        <v>3.0</v>
      </c>
      <c r="AD13" s="2">
        <v>3.0</v>
      </c>
      <c r="AE13" s="2">
        <v>3.0</v>
      </c>
      <c r="AF13" s="2">
        <v>3.0</v>
      </c>
      <c r="AG13" s="2">
        <v>3.0</v>
      </c>
      <c r="AH13" s="2">
        <v>3.0</v>
      </c>
      <c r="AI13" s="2">
        <v>3.0</v>
      </c>
      <c r="AJ13" s="2">
        <v>3.0</v>
      </c>
      <c r="AK13" s="2">
        <v>3.0</v>
      </c>
      <c r="AL13" s="2">
        <v>3.0</v>
      </c>
      <c r="AM13" s="2">
        <v>3.0</v>
      </c>
      <c r="AN13" s="2">
        <v>3.0</v>
      </c>
      <c r="AO13" s="2">
        <v>3.0</v>
      </c>
      <c r="AP13" s="2">
        <v>3.0</v>
      </c>
      <c r="AQ13" s="2">
        <v>3.0</v>
      </c>
      <c r="AR13" s="2">
        <v>3.0</v>
      </c>
      <c r="AS13" s="2">
        <v>3.0</v>
      </c>
      <c r="AT13" s="2">
        <v>3.0</v>
      </c>
      <c r="AU13" s="2">
        <v>3.0</v>
      </c>
      <c r="AV13" s="2">
        <v>3.0</v>
      </c>
      <c r="AW13" s="2">
        <v>3.0</v>
      </c>
      <c r="AX13" s="2">
        <v>3.0</v>
      </c>
      <c r="AY13" s="2">
        <v>3.0</v>
      </c>
    </row>
    <row r="14">
      <c r="A14" s="1">
        <v>43187.49793596065</v>
      </c>
      <c r="B14" s="2">
        <v>2.0</v>
      </c>
      <c r="C14" s="2">
        <v>2.0</v>
      </c>
      <c r="D14" s="2">
        <v>3.0</v>
      </c>
      <c r="E14" s="2">
        <v>3.0</v>
      </c>
      <c r="F14" s="2">
        <v>2.0</v>
      </c>
      <c r="G14" s="2">
        <v>2.0</v>
      </c>
      <c r="H14" s="2">
        <v>2.0</v>
      </c>
      <c r="I14" s="2">
        <v>3.0</v>
      </c>
      <c r="J14" s="2">
        <v>3.0</v>
      </c>
      <c r="K14" s="2">
        <v>2.0</v>
      </c>
      <c r="L14" s="2">
        <v>2.0</v>
      </c>
      <c r="M14" s="2">
        <v>2.0</v>
      </c>
      <c r="N14" s="2">
        <v>3.0</v>
      </c>
      <c r="O14" s="2">
        <v>3.0</v>
      </c>
      <c r="P14" s="2">
        <v>2.0</v>
      </c>
      <c r="Q14" s="2">
        <v>3.0</v>
      </c>
      <c r="R14" s="2">
        <v>2.0</v>
      </c>
      <c r="S14" s="2">
        <v>3.0</v>
      </c>
      <c r="T14" s="2">
        <v>3.0</v>
      </c>
      <c r="U14" s="2">
        <v>2.0</v>
      </c>
      <c r="V14" s="2">
        <v>2.0</v>
      </c>
      <c r="W14" s="2">
        <v>2.0</v>
      </c>
      <c r="X14" s="2">
        <v>3.0</v>
      </c>
      <c r="Y14" s="2">
        <v>3.0</v>
      </c>
      <c r="Z14" s="2">
        <v>2.0</v>
      </c>
      <c r="AA14" s="2">
        <v>2.0</v>
      </c>
      <c r="AB14" s="2">
        <v>2.0</v>
      </c>
      <c r="AC14" s="2">
        <v>3.0</v>
      </c>
      <c r="AD14" s="2">
        <v>3.0</v>
      </c>
      <c r="AE14" s="2">
        <v>2.0</v>
      </c>
      <c r="AF14" s="2">
        <v>2.0</v>
      </c>
      <c r="AG14" s="2">
        <v>2.0</v>
      </c>
      <c r="AH14" s="2">
        <v>3.0</v>
      </c>
      <c r="AI14" s="2">
        <v>3.0</v>
      </c>
      <c r="AJ14" s="2">
        <v>2.0</v>
      </c>
      <c r="AK14" s="2">
        <v>2.0</v>
      </c>
      <c r="AL14" s="2">
        <v>2.0</v>
      </c>
      <c r="AM14" s="2">
        <v>3.0</v>
      </c>
      <c r="AN14" s="2">
        <v>3.0</v>
      </c>
      <c r="AO14" s="2">
        <v>2.0</v>
      </c>
      <c r="AP14" s="2">
        <v>2.0</v>
      </c>
      <c r="AQ14" s="2">
        <v>2.0</v>
      </c>
      <c r="AR14" s="2">
        <v>3.0</v>
      </c>
      <c r="AS14" s="2">
        <v>3.0</v>
      </c>
      <c r="AT14" s="2">
        <v>2.0</v>
      </c>
      <c r="AU14" s="2">
        <v>2.0</v>
      </c>
      <c r="AV14" s="2">
        <v>2.0</v>
      </c>
      <c r="AW14" s="2">
        <v>2.0</v>
      </c>
      <c r="AX14" s="2">
        <v>2.0</v>
      </c>
      <c r="AY14" s="2">
        <v>2.0</v>
      </c>
    </row>
    <row r="15">
      <c r="A15" s="1">
        <v>43187.49796769676</v>
      </c>
      <c r="B15" s="2">
        <v>2.0</v>
      </c>
      <c r="C15" s="2">
        <v>1.0</v>
      </c>
      <c r="D15" s="2">
        <v>3.0</v>
      </c>
      <c r="E15" s="2">
        <v>3.0</v>
      </c>
      <c r="F15" s="2">
        <v>3.0</v>
      </c>
      <c r="G15" s="2">
        <v>3.0</v>
      </c>
      <c r="H15" s="2">
        <v>3.0</v>
      </c>
      <c r="I15" s="2">
        <v>3.0</v>
      </c>
      <c r="J15" s="2">
        <v>3.0</v>
      </c>
      <c r="K15" s="2">
        <v>3.0</v>
      </c>
      <c r="L15" s="2">
        <v>2.0</v>
      </c>
      <c r="M15" s="2">
        <v>2.0</v>
      </c>
      <c r="N15" s="2">
        <v>3.0</v>
      </c>
      <c r="O15" s="2">
        <v>3.0</v>
      </c>
      <c r="P15" s="2">
        <v>3.0</v>
      </c>
      <c r="Q15" s="2">
        <v>3.0</v>
      </c>
      <c r="R15" s="2">
        <v>3.0</v>
      </c>
      <c r="S15" s="2">
        <v>2.0</v>
      </c>
      <c r="T15" s="2">
        <v>2.0</v>
      </c>
      <c r="U15" s="2">
        <v>2.0</v>
      </c>
      <c r="V15" s="2">
        <v>2.0</v>
      </c>
      <c r="W15" s="2">
        <v>2.0</v>
      </c>
      <c r="X15" s="2">
        <v>3.0</v>
      </c>
      <c r="Y15" s="2">
        <v>3.0</v>
      </c>
      <c r="Z15" s="2">
        <v>3.0</v>
      </c>
      <c r="AA15" s="2">
        <v>3.0</v>
      </c>
      <c r="AB15" s="2">
        <v>3.0</v>
      </c>
      <c r="AC15" s="2">
        <v>3.0</v>
      </c>
      <c r="AD15" s="2">
        <v>3.0</v>
      </c>
      <c r="AE15" s="2">
        <v>3.0</v>
      </c>
      <c r="AF15" s="2">
        <v>3.0</v>
      </c>
      <c r="AG15" s="2">
        <v>3.0</v>
      </c>
      <c r="AH15" s="2">
        <v>3.0</v>
      </c>
      <c r="AI15" s="2">
        <v>3.0</v>
      </c>
      <c r="AJ15" s="2">
        <v>3.0</v>
      </c>
      <c r="AK15" s="2">
        <v>2.0</v>
      </c>
      <c r="AL15" s="2">
        <v>3.0</v>
      </c>
      <c r="AM15" s="2">
        <v>3.0</v>
      </c>
      <c r="AN15" s="2">
        <v>3.0</v>
      </c>
      <c r="AO15" s="2">
        <v>3.0</v>
      </c>
      <c r="AP15" s="2">
        <v>3.0</v>
      </c>
      <c r="AQ15" s="2">
        <v>3.0</v>
      </c>
      <c r="AR15" s="2">
        <v>3.0</v>
      </c>
      <c r="AS15" s="2">
        <v>3.0</v>
      </c>
      <c r="AT15" s="2">
        <v>3.0</v>
      </c>
      <c r="AU15" s="2">
        <v>3.0</v>
      </c>
      <c r="AV15" s="2">
        <v>2.0</v>
      </c>
      <c r="AW15" s="2">
        <v>3.0</v>
      </c>
      <c r="AX15" s="2">
        <v>2.0</v>
      </c>
      <c r="AY15" s="2">
        <v>3.0</v>
      </c>
    </row>
    <row r="16">
      <c r="A16" s="1">
        <v>43187.49804515047</v>
      </c>
      <c r="B16" s="2">
        <v>2.0</v>
      </c>
      <c r="C16" s="2">
        <v>2.0</v>
      </c>
      <c r="D16" s="2">
        <v>3.0</v>
      </c>
      <c r="E16" s="2">
        <v>3.0</v>
      </c>
      <c r="F16" s="2">
        <v>3.0</v>
      </c>
      <c r="G16" s="2">
        <v>2.0</v>
      </c>
      <c r="H16" s="2">
        <v>2.0</v>
      </c>
      <c r="I16" s="2">
        <v>3.0</v>
      </c>
      <c r="J16" s="2">
        <v>3.0</v>
      </c>
      <c r="K16" s="2">
        <v>3.0</v>
      </c>
      <c r="L16" s="2">
        <v>2.0</v>
      </c>
      <c r="M16" s="2">
        <v>2.0</v>
      </c>
      <c r="N16" s="2">
        <v>2.0</v>
      </c>
      <c r="O16" s="2">
        <v>2.0</v>
      </c>
      <c r="P16" s="2">
        <v>2.0</v>
      </c>
      <c r="Q16" s="2">
        <v>3.0</v>
      </c>
      <c r="R16" s="2">
        <v>3.0</v>
      </c>
      <c r="S16" s="2">
        <v>3.0</v>
      </c>
      <c r="T16" s="2">
        <v>3.0</v>
      </c>
      <c r="U16" s="2">
        <v>3.0</v>
      </c>
      <c r="V16" s="2">
        <v>2.0</v>
      </c>
      <c r="W16" s="2">
        <v>2.0</v>
      </c>
      <c r="X16" s="2">
        <v>3.0</v>
      </c>
      <c r="Y16" s="2">
        <v>3.0</v>
      </c>
      <c r="Z16" s="2">
        <v>3.0</v>
      </c>
      <c r="AA16" s="2">
        <v>3.0</v>
      </c>
      <c r="AB16" s="2">
        <v>2.0</v>
      </c>
      <c r="AC16" s="2">
        <v>3.0</v>
      </c>
      <c r="AD16" s="2">
        <v>3.0</v>
      </c>
      <c r="AE16" s="2">
        <v>3.0</v>
      </c>
      <c r="AF16" s="2">
        <v>3.0</v>
      </c>
      <c r="AG16" s="2">
        <v>2.0</v>
      </c>
      <c r="AH16" s="2">
        <v>3.0</v>
      </c>
      <c r="AI16" s="2">
        <v>3.0</v>
      </c>
      <c r="AJ16" s="2">
        <v>3.0</v>
      </c>
      <c r="AK16" s="2">
        <v>2.0</v>
      </c>
      <c r="AL16" s="2">
        <v>2.0</v>
      </c>
      <c r="AM16" s="2">
        <v>3.0</v>
      </c>
      <c r="AN16" s="2">
        <v>3.0</v>
      </c>
      <c r="AO16" s="2">
        <v>3.0</v>
      </c>
      <c r="AP16" s="2">
        <v>3.0</v>
      </c>
      <c r="AQ16" s="2">
        <v>2.0</v>
      </c>
      <c r="AR16" s="2">
        <v>3.0</v>
      </c>
      <c r="AS16" s="2">
        <v>3.0</v>
      </c>
      <c r="AT16" s="2">
        <v>3.0</v>
      </c>
      <c r="AU16" s="2">
        <v>3.0</v>
      </c>
      <c r="AV16" s="2">
        <v>2.0</v>
      </c>
      <c r="AW16" s="2">
        <v>3.0</v>
      </c>
      <c r="AX16" s="2">
        <v>3.0</v>
      </c>
      <c r="AY16" s="2">
        <v>3.0</v>
      </c>
    </row>
    <row r="17">
      <c r="A17" s="1">
        <v>43187.49822386574</v>
      </c>
      <c r="B17" s="2">
        <v>3.0</v>
      </c>
      <c r="C17" s="2">
        <v>3.0</v>
      </c>
      <c r="D17" s="2">
        <v>3.0</v>
      </c>
      <c r="E17" s="2">
        <v>3.0</v>
      </c>
      <c r="F17" s="2">
        <v>3.0</v>
      </c>
      <c r="G17" s="2">
        <v>3.0</v>
      </c>
      <c r="H17" s="2">
        <v>3.0</v>
      </c>
      <c r="I17" s="2">
        <v>3.0</v>
      </c>
      <c r="J17" s="2">
        <v>3.0</v>
      </c>
      <c r="K17" s="2">
        <v>3.0</v>
      </c>
      <c r="L17" s="2">
        <v>3.0</v>
      </c>
      <c r="M17" s="2">
        <v>3.0</v>
      </c>
      <c r="N17" s="2">
        <v>3.0</v>
      </c>
      <c r="O17" s="2">
        <v>3.0</v>
      </c>
      <c r="P17" s="2">
        <v>3.0</v>
      </c>
      <c r="Q17" s="2">
        <v>3.0</v>
      </c>
      <c r="R17" s="2">
        <v>3.0</v>
      </c>
      <c r="S17" s="2">
        <v>3.0</v>
      </c>
      <c r="T17" s="2">
        <v>3.0</v>
      </c>
      <c r="U17" s="2">
        <v>3.0</v>
      </c>
      <c r="V17" s="2">
        <v>3.0</v>
      </c>
      <c r="W17" s="2">
        <v>3.0</v>
      </c>
      <c r="X17" s="2">
        <v>3.0</v>
      </c>
      <c r="Y17" s="2">
        <v>3.0</v>
      </c>
      <c r="Z17" s="2">
        <v>3.0</v>
      </c>
      <c r="AA17" s="2">
        <v>3.0</v>
      </c>
      <c r="AB17" s="2">
        <v>3.0</v>
      </c>
      <c r="AC17" s="2">
        <v>3.0</v>
      </c>
      <c r="AD17" s="2">
        <v>3.0</v>
      </c>
      <c r="AE17" s="2">
        <v>3.0</v>
      </c>
      <c r="AF17" s="2">
        <v>3.0</v>
      </c>
      <c r="AG17" s="2">
        <v>3.0</v>
      </c>
      <c r="AH17" s="2">
        <v>3.0</v>
      </c>
      <c r="AI17" s="2">
        <v>3.0</v>
      </c>
      <c r="AJ17" s="2">
        <v>3.0</v>
      </c>
      <c r="AK17" s="2">
        <v>3.0</v>
      </c>
      <c r="AL17" s="2">
        <v>3.0</v>
      </c>
      <c r="AM17" s="2">
        <v>3.0</v>
      </c>
      <c r="AN17" s="2">
        <v>3.0</v>
      </c>
      <c r="AO17" s="2">
        <v>3.0</v>
      </c>
      <c r="AP17" s="2">
        <v>3.0</v>
      </c>
      <c r="AQ17" s="2">
        <v>3.0</v>
      </c>
      <c r="AR17" s="2">
        <v>3.0</v>
      </c>
      <c r="AS17" s="2">
        <v>3.0</v>
      </c>
      <c r="AT17" s="2">
        <v>3.0</v>
      </c>
      <c r="AU17" s="2">
        <v>3.0</v>
      </c>
      <c r="AV17" s="2">
        <v>3.0</v>
      </c>
      <c r="AW17" s="2">
        <v>3.0</v>
      </c>
      <c r="AX17" s="2">
        <v>3.0</v>
      </c>
      <c r="AY17" s="2">
        <v>3.0</v>
      </c>
    </row>
    <row r="18">
      <c r="A18" s="1">
        <v>43187.49827701389</v>
      </c>
      <c r="B18" s="2">
        <v>3.0</v>
      </c>
      <c r="C18" s="2">
        <v>2.0</v>
      </c>
      <c r="D18" s="2">
        <v>3.0</v>
      </c>
      <c r="E18" s="2">
        <v>3.0</v>
      </c>
      <c r="F18" s="2">
        <v>3.0</v>
      </c>
      <c r="G18" s="2">
        <v>3.0</v>
      </c>
      <c r="H18" s="2">
        <v>3.0</v>
      </c>
      <c r="I18" s="2">
        <v>3.0</v>
      </c>
      <c r="J18" s="2">
        <v>3.0</v>
      </c>
      <c r="K18" s="2">
        <v>3.0</v>
      </c>
      <c r="L18" s="2">
        <v>3.0</v>
      </c>
      <c r="M18" s="2">
        <v>2.0</v>
      </c>
      <c r="N18" s="2">
        <v>3.0</v>
      </c>
      <c r="O18" s="2">
        <v>3.0</v>
      </c>
      <c r="P18" s="2">
        <v>3.0</v>
      </c>
      <c r="Q18" s="2">
        <v>3.0</v>
      </c>
      <c r="R18" s="2">
        <v>3.0</v>
      </c>
      <c r="S18" s="2">
        <v>3.0</v>
      </c>
      <c r="T18" s="2">
        <v>3.0</v>
      </c>
      <c r="U18" s="2">
        <v>3.0</v>
      </c>
      <c r="V18" s="2">
        <v>3.0</v>
      </c>
      <c r="W18" s="2">
        <v>3.0</v>
      </c>
      <c r="X18" s="2">
        <v>3.0</v>
      </c>
      <c r="Y18" s="2">
        <v>3.0</v>
      </c>
      <c r="Z18" s="2">
        <v>3.0</v>
      </c>
      <c r="AA18" s="2">
        <v>3.0</v>
      </c>
      <c r="AB18" s="2">
        <v>3.0</v>
      </c>
      <c r="AC18" s="2">
        <v>3.0</v>
      </c>
      <c r="AD18" s="2">
        <v>3.0</v>
      </c>
      <c r="AE18" s="2">
        <v>3.0</v>
      </c>
      <c r="AF18" s="2">
        <v>3.0</v>
      </c>
      <c r="AG18" s="2">
        <v>3.0</v>
      </c>
      <c r="AH18" s="2">
        <v>3.0</v>
      </c>
      <c r="AI18" s="2">
        <v>3.0</v>
      </c>
      <c r="AJ18" s="2">
        <v>3.0</v>
      </c>
      <c r="AK18" s="2">
        <v>3.0</v>
      </c>
      <c r="AL18" s="2">
        <v>3.0</v>
      </c>
      <c r="AM18" s="2">
        <v>3.0</v>
      </c>
      <c r="AN18" s="2">
        <v>3.0</v>
      </c>
      <c r="AO18" s="2">
        <v>3.0</v>
      </c>
      <c r="AP18" s="2">
        <v>3.0</v>
      </c>
      <c r="AQ18" s="2">
        <v>3.0</v>
      </c>
      <c r="AR18" s="2">
        <v>3.0</v>
      </c>
      <c r="AS18" s="2">
        <v>3.0</v>
      </c>
      <c r="AT18" s="2">
        <v>3.0</v>
      </c>
      <c r="AU18" s="2">
        <v>3.0</v>
      </c>
      <c r="AV18" s="2">
        <v>3.0</v>
      </c>
      <c r="AW18" s="2">
        <v>3.0</v>
      </c>
      <c r="AX18" s="2">
        <v>3.0</v>
      </c>
      <c r="AY18" s="2">
        <v>3.0</v>
      </c>
    </row>
    <row r="19">
      <c r="A19" s="1">
        <v>43187.498346249995</v>
      </c>
      <c r="B19" s="2">
        <v>3.0</v>
      </c>
      <c r="C19" s="2">
        <v>3.0</v>
      </c>
      <c r="D19" s="2">
        <v>3.0</v>
      </c>
      <c r="E19" s="2">
        <v>3.0</v>
      </c>
      <c r="F19" s="2">
        <v>3.0</v>
      </c>
      <c r="G19" s="2">
        <v>3.0</v>
      </c>
      <c r="H19" s="2">
        <v>3.0</v>
      </c>
      <c r="I19" s="2">
        <v>3.0</v>
      </c>
      <c r="J19" s="2">
        <v>3.0</v>
      </c>
      <c r="K19" s="2">
        <v>3.0</v>
      </c>
      <c r="L19" s="2">
        <v>3.0</v>
      </c>
      <c r="M19" s="2">
        <v>3.0</v>
      </c>
      <c r="N19" s="2">
        <v>3.0</v>
      </c>
      <c r="O19" s="2">
        <v>3.0</v>
      </c>
      <c r="P19" s="2">
        <v>3.0</v>
      </c>
      <c r="Q19" s="2">
        <v>3.0</v>
      </c>
      <c r="R19" s="2">
        <v>3.0</v>
      </c>
      <c r="S19" s="2">
        <v>3.0</v>
      </c>
      <c r="T19" s="2">
        <v>3.0</v>
      </c>
      <c r="U19" s="2">
        <v>3.0</v>
      </c>
      <c r="V19" s="2">
        <v>3.0</v>
      </c>
      <c r="W19" s="2">
        <v>3.0</v>
      </c>
      <c r="X19" s="2">
        <v>3.0</v>
      </c>
      <c r="Y19" s="2">
        <v>3.0</v>
      </c>
      <c r="Z19" s="2">
        <v>3.0</v>
      </c>
      <c r="AA19" s="2">
        <v>3.0</v>
      </c>
      <c r="AB19" s="2">
        <v>3.0</v>
      </c>
      <c r="AC19" s="2">
        <v>3.0</v>
      </c>
      <c r="AD19" s="2">
        <v>3.0</v>
      </c>
      <c r="AE19" s="2">
        <v>3.0</v>
      </c>
      <c r="AF19" s="2">
        <v>3.0</v>
      </c>
      <c r="AG19" s="2">
        <v>3.0</v>
      </c>
      <c r="AH19" s="2">
        <v>3.0</v>
      </c>
      <c r="AI19" s="2">
        <v>3.0</v>
      </c>
      <c r="AJ19" s="2">
        <v>3.0</v>
      </c>
      <c r="AK19" s="2">
        <v>3.0</v>
      </c>
      <c r="AL19" s="2">
        <v>3.0</v>
      </c>
      <c r="AM19" s="2">
        <v>3.0</v>
      </c>
      <c r="AN19" s="2">
        <v>3.0</v>
      </c>
      <c r="AO19" s="2">
        <v>3.0</v>
      </c>
      <c r="AP19" s="2">
        <v>3.0</v>
      </c>
      <c r="AQ19" s="2">
        <v>3.0</v>
      </c>
      <c r="AR19" s="2">
        <v>3.0</v>
      </c>
      <c r="AS19" s="2">
        <v>3.0</v>
      </c>
      <c r="AT19" s="2">
        <v>3.0</v>
      </c>
      <c r="AU19" s="2">
        <v>3.0</v>
      </c>
      <c r="AV19" s="2">
        <v>3.0</v>
      </c>
      <c r="AW19" s="2">
        <v>3.0</v>
      </c>
      <c r="AX19" s="2">
        <v>3.0</v>
      </c>
      <c r="AY19" s="2">
        <v>3.0</v>
      </c>
    </row>
    <row r="20">
      <c r="A20" s="1">
        <v>43187.49835541667</v>
      </c>
      <c r="B20" s="2">
        <v>3.0</v>
      </c>
      <c r="C20" s="2">
        <v>3.0</v>
      </c>
      <c r="D20" s="2">
        <v>3.0</v>
      </c>
      <c r="E20" s="2">
        <v>2.0</v>
      </c>
      <c r="F20" s="2">
        <v>3.0</v>
      </c>
      <c r="G20" s="2">
        <v>3.0</v>
      </c>
      <c r="H20" s="2">
        <v>3.0</v>
      </c>
      <c r="I20" s="2">
        <v>3.0</v>
      </c>
      <c r="J20" s="2">
        <v>2.0</v>
      </c>
      <c r="K20" s="2">
        <v>3.0</v>
      </c>
      <c r="L20" s="2">
        <v>3.0</v>
      </c>
      <c r="M20" s="2">
        <v>3.0</v>
      </c>
      <c r="N20" s="2">
        <v>3.0</v>
      </c>
      <c r="O20" s="2">
        <v>2.0</v>
      </c>
      <c r="P20" s="2">
        <v>3.0</v>
      </c>
      <c r="Q20" s="2">
        <v>3.0</v>
      </c>
      <c r="R20" s="2">
        <v>3.0</v>
      </c>
      <c r="S20" s="2">
        <v>3.0</v>
      </c>
      <c r="T20" s="2">
        <v>2.0</v>
      </c>
      <c r="U20" s="2">
        <v>3.0</v>
      </c>
      <c r="V20" s="2">
        <v>3.0</v>
      </c>
      <c r="W20" s="2">
        <v>3.0</v>
      </c>
      <c r="X20" s="2">
        <v>3.0</v>
      </c>
      <c r="Y20" s="2">
        <v>2.0</v>
      </c>
      <c r="Z20" s="2">
        <v>3.0</v>
      </c>
      <c r="AA20" s="2">
        <v>3.0</v>
      </c>
      <c r="AB20" s="2">
        <v>3.0</v>
      </c>
      <c r="AC20" s="2">
        <v>3.0</v>
      </c>
      <c r="AD20" s="2">
        <v>2.0</v>
      </c>
      <c r="AE20" s="2">
        <v>3.0</v>
      </c>
      <c r="AF20" s="2">
        <v>3.0</v>
      </c>
      <c r="AG20" s="2">
        <v>3.0</v>
      </c>
      <c r="AH20" s="2">
        <v>3.0</v>
      </c>
      <c r="AI20" s="2">
        <v>2.0</v>
      </c>
      <c r="AJ20" s="2">
        <v>3.0</v>
      </c>
      <c r="AK20" s="2">
        <v>3.0</v>
      </c>
      <c r="AL20" s="2">
        <v>3.0</v>
      </c>
      <c r="AM20" s="2">
        <v>3.0</v>
      </c>
      <c r="AN20" s="2">
        <v>1.0</v>
      </c>
      <c r="AO20" s="2">
        <v>3.0</v>
      </c>
      <c r="AP20" s="2">
        <v>3.0</v>
      </c>
      <c r="AQ20" s="2">
        <v>3.0</v>
      </c>
      <c r="AR20" s="2">
        <v>3.0</v>
      </c>
      <c r="AS20" s="2">
        <v>2.0</v>
      </c>
      <c r="AT20" s="2">
        <v>3.0</v>
      </c>
      <c r="AU20" s="2">
        <v>3.0</v>
      </c>
      <c r="AV20" s="2">
        <v>3.0</v>
      </c>
      <c r="AW20" s="2">
        <v>3.0</v>
      </c>
      <c r="AX20" s="2">
        <v>3.0</v>
      </c>
      <c r="AY20" s="2">
        <v>3.0</v>
      </c>
    </row>
    <row r="21">
      <c r="A21" s="1">
        <v>43187.49837773148</v>
      </c>
      <c r="B21" s="2">
        <v>2.0</v>
      </c>
      <c r="C21" s="2">
        <v>2.0</v>
      </c>
      <c r="D21" s="2">
        <v>2.0</v>
      </c>
      <c r="E21" s="2">
        <v>2.0</v>
      </c>
      <c r="F21" s="2">
        <v>2.0</v>
      </c>
      <c r="G21" s="2">
        <v>2.0</v>
      </c>
      <c r="H21" s="2">
        <v>2.0</v>
      </c>
      <c r="I21" s="2">
        <v>2.0</v>
      </c>
      <c r="J21" s="2">
        <v>2.0</v>
      </c>
      <c r="K21" s="2">
        <v>2.0</v>
      </c>
      <c r="L21" s="2">
        <v>2.0</v>
      </c>
      <c r="M21" s="2">
        <v>2.0</v>
      </c>
      <c r="N21" s="2">
        <v>2.0</v>
      </c>
      <c r="O21" s="2">
        <v>2.0</v>
      </c>
      <c r="P21" s="2">
        <v>2.0</v>
      </c>
      <c r="Q21" s="2">
        <v>2.0</v>
      </c>
      <c r="R21" s="2">
        <v>2.0</v>
      </c>
      <c r="S21" s="2">
        <v>2.0</v>
      </c>
      <c r="T21" s="2">
        <v>2.0</v>
      </c>
      <c r="U21" s="2">
        <v>2.0</v>
      </c>
      <c r="V21" s="2">
        <v>2.0</v>
      </c>
      <c r="W21" s="2">
        <v>2.0</v>
      </c>
      <c r="X21" s="2">
        <v>2.0</v>
      </c>
      <c r="Y21" s="2">
        <v>2.0</v>
      </c>
      <c r="Z21" s="2">
        <v>2.0</v>
      </c>
      <c r="AA21" s="2">
        <v>2.0</v>
      </c>
      <c r="AB21" s="2">
        <v>2.0</v>
      </c>
      <c r="AC21" s="2">
        <v>2.0</v>
      </c>
      <c r="AD21" s="2">
        <v>2.0</v>
      </c>
      <c r="AE21" s="2">
        <v>2.0</v>
      </c>
      <c r="AF21" s="2">
        <v>2.0</v>
      </c>
      <c r="AG21" s="2">
        <v>2.0</v>
      </c>
      <c r="AH21" s="2">
        <v>2.0</v>
      </c>
      <c r="AI21" s="2">
        <v>2.0</v>
      </c>
      <c r="AJ21" s="2">
        <v>2.0</v>
      </c>
      <c r="AK21" s="2">
        <v>2.0</v>
      </c>
      <c r="AL21" s="2">
        <v>2.0</v>
      </c>
      <c r="AM21" s="2">
        <v>2.0</v>
      </c>
      <c r="AN21" s="2">
        <v>2.0</v>
      </c>
      <c r="AO21" s="2">
        <v>2.0</v>
      </c>
      <c r="AP21" s="2">
        <v>2.0</v>
      </c>
      <c r="AQ21" s="2">
        <v>2.0</v>
      </c>
      <c r="AR21" s="2">
        <v>2.0</v>
      </c>
      <c r="AS21" s="2">
        <v>2.0</v>
      </c>
      <c r="AT21" s="2">
        <v>2.0</v>
      </c>
      <c r="AU21" s="2">
        <v>2.0</v>
      </c>
      <c r="AV21" s="2">
        <v>2.0</v>
      </c>
      <c r="AW21" s="2">
        <v>2.0</v>
      </c>
      <c r="AX21" s="2">
        <v>2.0</v>
      </c>
      <c r="AY21" s="2">
        <v>2.0</v>
      </c>
    </row>
    <row r="22">
      <c r="A22" s="1">
        <v>43187.498404143524</v>
      </c>
      <c r="B22" s="2">
        <v>2.0</v>
      </c>
      <c r="C22" s="2">
        <v>2.0</v>
      </c>
      <c r="D22" s="2">
        <v>2.0</v>
      </c>
      <c r="E22" s="2">
        <v>2.0</v>
      </c>
      <c r="F22" s="2">
        <v>3.0</v>
      </c>
      <c r="G22" s="2">
        <v>2.0</v>
      </c>
      <c r="H22" s="2">
        <v>2.0</v>
      </c>
      <c r="I22" s="2">
        <v>2.0</v>
      </c>
      <c r="J22" s="2">
        <v>2.0</v>
      </c>
      <c r="K22" s="2">
        <v>2.0</v>
      </c>
      <c r="L22" s="2">
        <v>2.0</v>
      </c>
      <c r="M22" s="2">
        <v>2.0</v>
      </c>
      <c r="N22" s="2">
        <v>2.0</v>
      </c>
      <c r="O22" s="2">
        <v>2.0</v>
      </c>
      <c r="P22" s="2">
        <v>2.0</v>
      </c>
      <c r="Q22" s="2">
        <v>2.0</v>
      </c>
      <c r="R22" s="2">
        <v>2.0</v>
      </c>
      <c r="S22" s="2">
        <v>2.0</v>
      </c>
      <c r="T22" s="2">
        <v>2.0</v>
      </c>
      <c r="U22" s="2">
        <v>2.0</v>
      </c>
      <c r="V22" s="2">
        <v>2.0</v>
      </c>
      <c r="W22" s="2">
        <v>2.0</v>
      </c>
      <c r="X22" s="2">
        <v>2.0</v>
      </c>
      <c r="Y22" s="2">
        <v>2.0</v>
      </c>
      <c r="Z22" s="2">
        <v>2.0</v>
      </c>
      <c r="AA22" s="2">
        <v>2.0</v>
      </c>
      <c r="AB22" s="2">
        <v>2.0</v>
      </c>
      <c r="AC22" s="2">
        <v>2.0</v>
      </c>
      <c r="AD22" s="2">
        <v>2.0</v>
      </c>
      <c r="AE22" s="2">
        <v>2.0</v>
      </c>
      <c r="AF22" s="2">
        <v>2.0</v>
      </c>
      <c r="AG22" s="2">
        <v>2.0</v>
      </c>
      <c r="AH22" s="2">
        <v>2.0</v>
      </c>
      <c r="AI22" s="2">
        <v>2.0</v>
      </c>
      <c r="AJ22" s="2">
        <v>2.0</v>
      </c>
      <c r="AK22" s="2">
        <v>2.0</v>
      </c>
      <c r="AL22" s="2">
        <v>2.0</v>
      </c>
      <c r="AM22" s="2">
        <v>2.0</v>
      </c>
      <c r="AN22" s="2">
        <v>2.0</v>
      </c>
      <c r="AO22" s="2">
        <v>2.0</v>
      </c>
      <c r="AP22" s="2">
        <v>2.0</v>
      </c>
      <c r="AQ22" s="2">
        <v>2.0</v>
      </c>
      <c r="AR22" s="2">
        <v>2.0</v>
      </c>
      <c r="AS22" s="2">
        <v>2.0</v>
      </c>
      <c r="AT22" s="2">
        <v>2.0</v>
      </c>
      <c r="AU22" s="2">
        <v>2.0</v>
      </c>
      <c r="AV22" s="2">
        <v>2.0</v>
      </c>
      <c r="AW22" s="2">
        <v>2.0</v>
      </c>
      <c r="AX22" s="2">
        <v>2.0</v>
      </c>
      <c r="AY22" s="2">
        <v>2.0</v>
      </c>
    </row>
    <row r="23">
      <c r="A23" s="1">
        <v>43187.49844258102</v>
      </c>
      <c r="B23" s="2">
        <v>3.0</v>
      </c>
      <c r="C23" s="2">
        <v>2.0</v>
      </c>
      <c r="D23" s="2">
        <v>3.0</v>
      </c>
      <c r="E23" s="2">
        <v>3.0</v>
      </c>
      <c r="F23" s="2">
        <v>3.0</v>
      </c>
      <c r="G23" s="2">
        <v>2.0</v>
      </c>
      <c r="H23" s="2">
        <v>2.0</v>
      </c>
      <c r="I23" s="2">
        <v>3.0</v>
      </c>
      <c r="J23" s="2">
        <v>3.0</v>
      </c>
      <c r="K23" s="2">
        <v>2.0</v>
      </c>
      <c r="L23" s="2">
        <v>2.0</v>
      </c>
      <c r="M23" s="2">
        <v>2.0</v>
      </c>
      <c r="N23" s="2">
        <v>3.0</v>
      </c>
      <c r="O23" s="2">
        <v>3.0</v>
      </c>
      <c r="P23" s="2">
        <v>2.0</v>
      </c>
      <c r="Q23" s="2">
        <v>2.0</v>
      </c>
      <c r="R23" s="2">
        <v>2.0</v>
      </c>
      <c r="S23" s="2">
        <v>3.0</v>
      </c>
      <c r="T23" s="2">
        <v>3.0</v>
      </c>
      <c r="U23" s="2">
        <v>3.0</v>
      </c>
      <c r="V23" s="2">
        <v>3.0</v>
      </c>
      <c r="W23" s="2">
        <v>2.0</v>
      </c>
      <c r="X23" s="2">
        <v>3.0</v>
      </c>
      <c r="Y23" s="2">
        <v>3.0</v>
      </c>
      <c r="Z23" s="2">
        <v>3.0</v>
      </c>
      <c r="AA23" s="2">
        <v>3.0</v>
      </c>
      <c r="AB23" s="2">
        <v>1.0</v>
      </c>
      <c r="AC23" s="2">
        <v>3.0</v>
      </c>
      <c r="AD23" s="2">
        <v>3.0</v>
      </c>
      <c r="AE23" s="2">
        <v>2.0</v>
      </c>
      <c r="AF23" s="2">
        <v>3.0</v>
      </c>
      <c r="AG23" s="2">
        <v>1.0</v>
      </c>
      <c r="AH23" s="2">
        <v>3.0</v>
      </c>
      <c r="AI23" s="2">
        <v>3.0</v>
      </c>
      <c r="AJ23" s="2">
        <v>3.0</v>
      </c>
      <c r="AK23" s="2">
        <v>3.0</v>
      </c>
      <c r="AL23" s="2">
        <v>2.0</v>
      </c>
      <c r="AM23" s="2">
        <v>3.0</v>
      </c>
      <c r="AN23" s="2">
        <v>3.0</v>
      </c>
      <c r="AO23" s="2">
        <v>3.0</v>
      </c>
      <c r="AP23" s="2">
        <v>3.0</v>
      </c>
      <c r="AQ23" s="2">
        <v>2.0</v>
      </c>
      <c r="AR23" s="2">
        <v>3.0</v>
      </c>
      <c r="AS23" s="2">
        <v>3.0</v>
      </c>
      <c r="AT23" s="2">
        <v>3.0</v>
      </c>
      <c r="AU23" s="2">
        <v>2.0</v>
      </c>
      <c r="AV23" s="2">
        <v>1.0</v>
      </c>
      <c r="AW23" s="2">
        <v>3.0</v>
      </c>
      <c r="AX23" s="2">
        <v>3.0</v>
      </c>
      <c r="AY23" s="2">
        <v>3.0</v>
      </c>
    </row>
    <row r="24">
      <c r="A24" s="1">
        <v>43187.49844850694</v>
      </c>
      <c r="B24" s="2">
        <v>3.0</v>
      </c>
      <c r="C24" s="2">
        <v>3.0</v>
      </c>
      <c r="D24" s="2">
        <v>3.0</v>
      </c>
      <c r="E24" s="2">
        <v>3.0</v>
      </c>
      <c r="F24" s="2">
        <v>3.0</v>
      </c>
      <c r="G24" s="2">
        <v>3.0</v>
      </c>
      <c r="H24" s="2">
        <v>3.0</v>
      </c>
      <c r="I24" s="2">
        <v>3.0</v>
      </c>
      <c r="J24" s="2">
        <v>3.0</v>
      </c>
      <c r="K24" s="2">
        <v>3.0</v>
      </c>
      <c r="L24" s="2">
        <v>2.0</v>
      </c>
      <c r="M24" s="2">
        <v>3.0</v>
      </c>
      <c r="N24" s="2">
        <v>3.0</v>
      </c>
      <c r="O24" s="2">
        <v>3.0</v>
      </c>
      <c r="P24" s="2">
        <v>3.0</v>
      </c>
      <c r="Q24" s="2">
        <v>3.0</v>
      </c>
      <c r="R24" s="2">
        <v>3.0</v>
      </c>
      <c r="S24" s="2">
        <v>3.0</v>
      </c>
      <c r="T24" s="2">
        <v>3.0</v>
      </c>
      <c r="U24" s="2">
        <v>3.0</v>
      </c>
      <c r="V24" s="2">
        <v>2.0</v>
      </c>
      <c r="W24" s="2">
        <v>2.0</v>
      </c>
      <c r="X24" s="2">
        <v>3.0</v>
      </c>
      <c r="Y24" s="2">
        <v>3.0</v>
      </c>
      <c r="Z24" s="2">
        <v>3.0</v>
      </c>
      <c r="AA24" s="2">
        <v>3.0</v>
      </c>
      <c r="AB24" s="2">
        <v>3.0</v>
      </c>
      <c r="AC24" s="2">
        <v>3.0</v>
      </c>
      <c r="AD24" s="2">
        <v>3.0</v>
      </c>
      <c r="AE24" s="2">
        <v>3.0</v>
      </c>
      <c r="AF24" s="2">
        <v>3.0</v>
      </c>
      <c r="AG24" s="2">
        <v>3.0</v>
      </c>
      <c r="AH24" s="2">
        <v>3.0</v>
      </c>
      <c r="AI24" s="2">
        <v>3.0</v>
      </c>
      <c r="AJ24" s="2">
        <v>3.0</v>
      </c>
      <c r="AK24" s="2">
        <v>2.0</v>
      </c>
      <c r="AL24" s="2">
        <v>3.0</v>
      </c>
      <c r="AM24" s="2">
        <v>3.0</v>
      </c>
      <c r="AN24" s="2">
        <v>3.0</v>
      </c>
      <c r="AO24" s="2">
        <v>3.0</v>
      </c>
      <c r="AP24" s="2">
        <v>3.0</v>
      </c>
      <c r="AQ24" s="2">
        <v>3.0</v>
      </c>
      <c r="AR24" s="2">
        <v>3.0</v>
      </c>
      <c r="AS24" s="2">
        <v>3.0</v>
      </c>
      <c r="AT24" s="2">
        <v>3.0</v>
      </c>
      <c r="AU24" s="2">
        <v>3.0</v>
      </c>
      <c r="AV24" s="2">
        <v>3.0</v>
      </c>
      <c r="AW24" s="2">
        <v>3.0</v>
      </c>
      <c r="AX24" s="2">
        <v>3.0</v>
      </c>
      <c r="AY24" s="2">
        <v>3.0</v>
      </c>
    </row>
    <row r="25">
      <c r="A25" s="1">
        <v>43187.498462407406</v>
      </c>
      <c r="B25" s="2">
        <v>3.0</v>
      </c>
      <c r="C25" s="2">
        <v>3.0</v>
      </c>
      <c r="D25" s="2">
        <v>3.0</v>
      </c>
      <c r="E25" s="2">
        <v>3.0</v>
      </c>
      <c r="F25" s="2">
        <v>3.0</v>
      </c>
      <c r="G25" s="2">
        <v>3.0</v>
      </c>
      <c r="H25" s="2">
        <v>3.0</v>
      </c>
      <c r="I25" s="2">
        <v>3.0</v>
      </c>
      <c r="J25" s="2">
        <v>3.0</v>
      </c>
      <c r="K25" s="2">
        <v>3.0</v>
      </c>
      <c r="L25" s="2">
        <v>3.0</v>
      </c>
      <c r="M25" s="2">
        <v>3.0</v>
      </c>
      <c r="N25" s="2">
        <v>3.0</v>
      </c>
      <c r="O25" s="2">
        <v>3.0</v>
      </c>
      <c r="P25" s="2">
        <v>3.0</v>
      </c>
      <c r="Q25" s="2">
        <v>3.0</v>
      </c>
      <c r="R25" s="2">
        <v>3.0</v>
      </c>
      <c r="S25" s="2">
        <v>3.0</v>
      </c>
      <c r="T25" s="2">
        <v>3.0</v>
      </c>
      <c r="U25" s="2">
        <v>3.0</v>
      </c>
      <c r="V25" s="2">
        <v>3.0</v>
      </c>
      <c r="W25" s="2">
        <v>3.0</v>
      </c>
      <c r="X25" s="2">
        <v>3.0</v>
      </c>
      <c r="Y25" s="2">
        <v>3.0</v>
      </c>
      <c r="Z25" s="2">
        <v>3.0</v>
      </c>
      <c r="AA25" s="2">
        <v>3.0</v>
      </c>
      <c r="AB25" s="2">
        <v>3.0</v>
      </c>
      <c r="AC25" s="2">
        <v>3.0</v>
      </c>
      <c r="AD25" s="2">
        <v>3.0</v>
      </c>
      <c r="AE25" s="2">
        <v>3.0</v>
      </c>
      <c r="AF25" s="2">
        <v>3.0</v>
      </c>
      <c r="AG25" s="2">
        <v>3.0</v>
      </c>
      <c r="AH25" s="2">
        <v>3.0</v>
      </c>
      <c r="AI25" s="2">
        <v>3.0</v>
      </c>
      <c r="AJ25" s="2">
        <v>3.0</v>
      </c>
      <c r="AK25" s="2">
        <v>3.0</v>
      </c>
      <c r="AL25" s="2">
        <v>3.0</v>
      </c>
      <c r="AM25" s="2">
        <v>3.0</v>
      </c>
      <c r="AN25" s="2">
        <v>3.0</v>
      </c>
      <c r="AO25" s="2">
        <v>3.0</v>
      </c>
      <c r="AP25" s="2">
        <v>3.0</v>
      </c>
      <c r="AQ25" s="2">
        <v>3.0</v>
      </c>
      <c r="AR25" s="2">
        <v>3.0</v>
      </c>
      <c r="AS25" s="2">
        <v>3.0</v>
      </c>
      <c r="AT25" s="2">
        <v>3.0</v>
      </c>
      <c r="AU25" s="2">
        <v>3.0</v>
      </c>
      <c r="AV25" s="2">
        <v>3.0</v>
      </c>
      <c r="AW25" s="2">
        <v>3.0</v>
      </c>
      <c r="AX25" s="2">
        <v>3.0</v>
      </c>
      <c r="AY25" s="2">
        <v>3.0</v>
      </c>
    </row>
    <row r="26">
      <c r="A26" s="1">
        <v>43187.4984866088</v>
      </c>
      <c r="B26" s="2">
        <v>3.0</v>
      </c>
      <c r="C26" s="2">
        <v>2.0</v>
      </c>
      <c r="D26" s="2">
        <v>3.0</v>
      </c>
      <c r="E26" s="2">
        <v>3.0</v>
      </c>
      <c r="F26" s="2">
        <v>3.0</v>
      </c>
      <c r="G26" s="2">
        <v>2.0</v>
      </c>
      <c r="H26" s="2">
        <v>2.0</v>
      </c>
      <c r="I26" s="2">
        <v>3.0</v>
      </c>
      <c r="J26" s="2">
        <v>3.0</v>
      </c>
      <c r="K26" s="2">
        <v>3.0</v>
      </c>
      <c r="L26" s="2">
        <v>2.0</v>
      </c>
      <c r="M26" s="2">
        <v>2.0</v>
      </c>
      <c r="N26" s="2">
        <v>3.0</v>
      </c>
      <c r="O26" s="2">
        <v>3.0</v>
      </c>
      <c r="P26" s="2">
        <v>3.0</v>
      </c>
      <c r="Q26" s="2">
        <v>2.0</v>
      </c>
      <c r="R26" s="2">
        <v>2.0</v>
      </c>
      <c r="S26" s="2">
        <v>2.0</v>
      </c>
      <c r="T26" s="2">
        <v>2.0</v>
      </c>
      <c r="U26" s="2">
        <v>2.0</v>
      </c>
      <c r="V26" s="2">
        <v>3.0</v>
      </c>
      <c r="W26" s="2">
        <v>3.0</v>
      </c>
      <c r="X26" s="2">
        <v>3.0</v>
      </c>
      <c r="Y26" s="2">
        <v>3.0</v>
      </c>
      <c r="Z26" s="2">
        <v>3.0</v>
      </c>
      <c r="AA26" s="2">
        <v>3.0</v>
      </c>
      <c r="AB26" s="2">
        <v>3.0</v>
      </c>
      <c r="AC26" s="2">
        <v>3.0</v>
      </c>
      <c r="AD26" s="2">
        <v>3.0</v>
      </c>
      <c r="AE26" s="2">
        <v>3.0</v>
      </c>
      <c r="AF26" s="2">
        <v>3.0</v>
      </c>
      <c r="AG26" s="2">
        <v>3.0</v>
      </c>
      <c r="AH26" s="2">
        <v>3.0</v>
      </c>
      <c r="AI26" s="2">
        <v>3.0</v>
      </c>
      <c r="AJ26" s="2">
        <v>3.0</v>
      </c>
      <c r="AK26" s="2">
        <v>3.0</v>
      </c>
      <c r="AL26" s="2">
        <v>3.0</v>
      </c>
      <c r="AM26" s="2">
        <v>3.0</v>
      </c>
      <c r="AN26" s="2">
        <v>3.0</v>
      </c>
      <c r="AO26" s="2">
        <v>3.0</v>
      </c>
      <c r="AP26" s="2">
        <v>3.0</v>
      </c>
      <c r="AQ26" s="2">
        <v>3.0</v>
      </c>
      <c r="AR26" s="2">
        <v>3.0</v>
      </c>
      <c r="AS26" s="2">
        <v>3.0</v>
      </c>
      <c r="AT26" s="2">
        <v>3.0</v>
      </c>
      <c r="AU26" s="2">
        <v>3.0</v>
      </c>
      <c r="AV26" s="2">
        <v>2.0</v>
      </c>
      <c r="AW26" s="2">
        <v>3.0</v>
      </c>
      <c r="AX26" s="2">
        <v>3.0</v>
      </c>
      <c r="AY26" s="2">
        <v>3.0</v>
      </c>
    </row>
    <row r="27">
      <c r="A27" s="1">
        <v>43187.498537569445</v>
      </c>
      <c r="B27" s="2">
        <v>3.0</v>
      </c>
      <c r="C27" s="2">
        <v>2.0</v>
      </c>
      <c r="D27" s="2">
        <v>2.0</v>
      </c>
      <c r="E27" s="2">
        <v>3.0</v>
      </c>
      <c r="F27" s="2">
        <v>2.0</v>
      </c>
      <c r="G27" s="2">
        <v>2.0</v>
      </c>
      <c r="H27" s="2">
        <v>3.0</v>
      </c>
      <c r="I27" s="2">
        <v>3.0</v>
      </c>
      <c r="J27" s="2">
        <v>3.0</v>
      </c>
      <c r="K27" s="2">
        <v>3.0</v>
      </c>
      <c r="L27" s="2">
        <v>3.0</v>
      </c>
      <c r="M27" s="2">
        <v>3.0</v>
      </c>
      <c r="N27" s="2">
        <v>3.0</v>
      </c>
      <c r="O27" s="2">
        <v>3.0</v>
      </c>
      <c r="P27" s="2">
        <v>3.0</v>
      </c>
      <c r="Q27" s="2">
        <v>3.0</v>
      </c>
      <c r="R27" s="2">
        <v>3.0</v>
      </c>
      <c r="S27" s="2">
        <v>2.0</v>
      </c>
      <c r="T27" s="2">
        <v>2.0</v>
      </c>
      <c r="U27" s="2">
        <v>2.0</v>
      </c>
      <c r="V27" s="2">
        <v>3.0</v>
      </c>
      <c r="W27" s="2">
        <v>3.0</v>
      </c>
      <c r="X27" s="2">
        <v>3.0</v>
      </c>
      <c r="Y27" s="2">
        <v>3.0</v>
      </c>
      <c r="Z27" s="2">
        <v>3.0</v>
      </c>
      <c r="AA27" s="2">
        <v>3.0</v>
      </c>
      <c r="AB27" s="2">
        <v>3.0</v>
      </c>
      <c r="AC27" s="2">
        <v>3.0</v>
      </c>
      <c r="AD27" s="2">
        <v>3.0</v>
      </c>
      <c r="AE27" s="2">
        <v>2.0</v>
      </c>
      <c r="AF27" s="2">
        <v>3.0</v>
      </c>
      <c r="AG27" s="2">
        <v>3.0</v>
      </c>
      <c r="AH27" s="2">
        <v>3.0</v>
      </c>
      <c r="AI27" s="2">
        <v>3.0</v>
      </c>
      <c r="AJ27" s="2">
        <v>3.0</v>
      </c>
      <c r="AK27" s="2">
        <v>3.0</v>
      </c>
      <c r="AL27" s="2">
        <v>3.0</v>
      </c>
      <c r="AM27" s="2">
        <v>3.0</v>
      </c>
      <c r="AN27" s="2">
        <v>3.0</v>
      </c>
      <c r="AO27" s="2">
        <v>3.0</v>
      </c>
      <c r="AP27" s="2">
        <v>3.0</v>
      </c>
      <c r="AQ27" s="2">
        <v>3.0</v>
      </c>
      <c r="AR27" s="2">
        <v>3.0</v>
      </c>
      <c r="AS27" s="2">
        <v>3.0</v>
      </c>
      <c r="AT27" s="2">
        <v>2.0</v>
      </c>
      <c r="AU27" s="2">
        <v>3.0</v>
      </c>
      <c r="AV27" s="2">
        <v>3.0</v>
      </c>
      <c r="AW27" s="2">
        <v>3.0</v>
      </c>
      <c r="AX27" s="2">
        <v>3.0</v>
      </c>
      <c r="AY27" s="2">
        <v>3.0</v>
      </c>
    </row>
    <row r="28">
      <c r="A28" s="1">
        <v>43187.49858636574</v>
      </c>
      <c r="B28" s="2">
        <v>2.0</v>
      </c>
      <c r="C28" s="2">
        <v>2.0</v>
      </c>
      <c r="D28" s="2">
        <v>3.0</v>
      </c>
      <c r="E28" s="2">
        <v>3.0</v>
      </c>
      <c r="F28" s="2">
        <v>3.0</v>
      </c>
      <c r="G28" s="2">
        <v>1.0</v>
      </c>
      <c r="H28" s="2">
        <v>2.0</v>
      </c>
      <c r="I28" s="2">
        <v>3.0</v>
      </c>
      <c r="J28" s="2">
        <v>3.0</v>
      </c>
      <c r="K28" s="2">
        <v>2.0</v>
      </c>
      <c r="L28" s="2">
        <v>2.0</v>
      </c>
      <c r="M28" s="2">
        <v>2.0</v>
      </c>
      <c r="N28" s="2">
        <v>2.0</v>
      </c>
      <c r="O28" s="2">
        <v>2.0</v>
      </c>
      <c r="P28" s="2">
        <v>2.0</v>
      </c>
      <c r="Q28" s="2">
        <v>2.0</v>
      </c>
      <c r="R28" s="2">
        <v>2.0</v>
      </c>
      <c r="S28" s="2">
        <v>2.0</v>
      </c>
      <c r="T28" s="2">
        <v>2.0</v>
      </c>
      <c r="U28" s="2">
        <v>2.0</v>
      </c>
      <c r="V28" s="2">
        <v>2.0</v>
      </c>
      <c r="W28" s="2">
        <v>2.0</v>
      </c>
      <c r="X28" s="2">
        <v>3.0</v>
      </c>
      <c r="Y28" s="2">
        <v>3.0</v>
      </c>
      <c r="Z28" s="2">
        <v>2.0</v>
      </c>
      <c r="AA28" s="2">
        <v>2.0</v>
      </c>
      <c r="AB28" s="2">
        <v>2.0</v>
      </c>
      <c r="AC28" s="2">
        <v>3.0</v>
      </c>
      <c r="AD28" s="2">
        <v>3.0</v>
      </c>
      <c r="AE28" s="2">
        <v>2.0</v>
      </c>
      <c r="AF28" s="2">
        <v>3.0</v>
      </c>
      <c r="AG28" s="2">
        <v>3.0</v>
      </c>
      <c r="AH28" s="2">
        <v>3.0</v>
      </c>
      <c r="AI28" s="2">
        <v>3.0</v>
      </c>
      <c r="AJ28" s="2">
        <v>3.0</v>
      </c>
      <c r="AK28" s="2">
        <v>2.0</v>
      </c>
      <c r="AL28" s="2">
        <v>2.0</v>
      </c>
      <c r="AM28" s="2">
        <v>2.0</v>
      </c>
      <c r="AN28" s="2">
        <v>2.0</v>
      </c>
      <c r="AO28" s="2">
        <v>2.0</v>
      </c>
      <c r="AP28" s="2">
        <v>3.0</v>
      </c>
      <c r="AQ28" s="2">
        <v>3.0</v>
      </c>
      <c r="AR28" s="2">
        <v>3.0</v>
      </c>
      <c r="AS28" s="2">
        <v>3.0</v>
      </c>
      <c r="AT28" s="2">
        <v>3.0</v>
      </c>
      <c r="AU28" s="2">
        <v>2.0</v>
      </c>
      <c r="AV28" s="2">
        <v>2.0</v>
      </c>
      <c r="AW28" s="2">
        <v>2.0</v>
      </c>
      <c r="AX28" s="2">
        <v>2.0</v>
      </c>
      <c r="AY28" s="2">
        <v>2.0</v>
      </c>
    </row>
    <row r="29">
      <c r="A29" s="1">
        <v>43187.498915648146</v>
      </c>
      <c r="B29" s="2">
        <v>2.0</v>
      </c>
      <c r="C29" s="2">
        <v>1.0</v>
      </c>
      <c r="D29" s="2">
        <v>2.0</v>
      </c>
      <c r="E29" s="2">
        <v>2.0</v>
      </c>
      <c r="F29" s="2">
        <v>3.0</v>
      </c>
      <c r="G29" s="2">
        <v>2.0</v>
      </c>
      <c r="H29" s="2">
        <v>1.0</v>
      </c>
      <c r="I29" s="2">
        <v>3.0</v>
      </c>
      <c r="J29" s="2">
        <v>3.0</v>
      </c>
      <c r="K29" s="2">
        <v>3.0</v>
      </c>
      <c r="L29" s="2">
        <v>3.0</v>
      </c>
      <c r="M29" s="2">
        <v>2.0</v>
      </c>
      <c r="N29" s="2">
        <v>3.0</v>
      </c>
      <c r="O29" s="2">
        <v>3.0</v>
      </c>
      <c r="P29" s="2">
        <v>3.0</v>
      </c>
      <c r="Q29" s="2">
        <v>3.0</v>
      </c>
      <c r="R29" s="2">
        <v>2.0</v>
      </c>
      <c r="S29" s="2">
        <v>3.0</v>
      </c>
      <c r="T29" s="2">
        <v>3.0</v>
      </c>
      <c r="U29" s="2">
        <v>3.0</v>
      </c>
      <c r="V29" s="2">
        <v>3.0</v>
      </c>
      <c r="W29" s="2">
        <v>2.0</v>
      </c>
      <c r="X29" s="2">
        <v>3.0</v>
      </c>
      <c r="Y29" s="2">
        <v>3.0</v>
      </c>
      <c r="Z29" s="2">
        <v>3.0</v>
      </c>
      <c r="AA29" s="2">
        <v>2.0</v>
      </c>
      <c r="AB29" s="2">
        <v>1.0</v>
      </c>
      <c r="AC29" s="2">
        <v>2.0</v>
      </c>
      <c r="AD29" s="2">
        <v>2.0</v>
      </c>
      <c r="AE29" s="2">
        <v>3.0</v>
      </c>
      <c r="AF29" s="2">
        <v>2.0</v>
      </c>
      <c r="AG29" s="2">
        <v>1.0</v>
      </c>
      <c r="AH29" s="2">
        <v>2.0</v>
      </c>
      <c r="AI29" s="2">
        <v>2.0</v>
      </c>
      <c r="AJ29" s="2">
        <v>3.0</v>
      </c>
      <c r="AK29" s="2">
        <v>2.0</v>
      </c>
      <c r="AL29" s="2">
        <v>2.0</v>
      </c>
      <c r="AM29" s="2">
        <v>2.0</v>
      </c>
      <c r="AN29" s="2">
        <v>2.0</v>
      </c>
      <c r="AO29" s="2">
        <v>3.0</v>
      </c>
      <c r="AP29" s="2">
        <v>3.0</v>
      </c>
      <c r="AQ29" s="2">
        <v>2.0</v>
      </c>
      <c r="AR29" s="2">
        <v>2.0</v>
      </c>
      <c r="AS29" s="2">
        <v>2.0</v>
      </c>
      <c r="AT29" s="2">
        <v>3.0</v>
      </c>
      <c r="AU29" s="2">
        <v>2.0</v>
      </c>
      <c r="AV29" s="2">
        <v>1.0</v>
      </c>
      <c r="AW29" s="2">
        <v>2.0</v>
      </c>
      <c r="AX29" s="2">
        <v>2.0</v>
      </c>
      <c r="AY29" s="2">
        <v>3.0</v>
      </c>
    </row>
    <row r="30">
      <c r="A30" s="1">
        <v>43187.49906990741</v>
      </c>
      <c r="B30" s="2">
        <v>2.0</v>
      </c>
      <c r="C30" s="2">
        <v>2.0</v>
      </c>
      <c r="D30" s="2">
        <v>3.0</v>
      </c>
      <c r="E30" s="2">
        <v>3.0</v>
      </c>
      <c r="F30" s="2">
        <v>3.0</v>
      </c>
      <c r="G30" s="2">
        <v>1.0</v>
      </c>
      <c r="H30" s="2">
        <v>1.0</v>
      </c>
      <c r="I30" s="2">
        <v>3.0</v>
      </c>
      <c r="J30" s="2">
        <v>3.0</v>
      </c>
      <c r="K30" s="2">
        <v>3.0</v>
      </c>
      <c r="L30" s="2">
        <v>1.0</v>
      </c>
      <c r="M30" s="2">
        <v>1.0</v>
      </c>
      <c r="N30" s="2">
        <v>2.0</v>
      </c>
      <c r="O30" s="2">
        <v>2.0</v>
      </c>
      <c r="P30" s="2">
        <v>2.0</v>
      </c>
      <c r="Q30" s="2">
        <v>2.0</v>
      </c>
      <c r="R30" s="2">
        <v>2.0</v>
      </c>
      <c r="S30" s="2">
        <v>3.0</v>
      </c>
      <c r="T30" s="2">
        <v>2.0</v>
      </c>
      <c r="U30" s="2">
        <v>2.0</v>
      </c>
      <c r="V30" s="2">
        <v>1.0</v>
      </c>
      <c r="W30" s="2">
        <v>2.0</v>
      </c>
      <c r="X30" s="2">
        <v>3.0</v>
      </c>
      <c r="Y30" s="2">
        <v>3.0</v>
      </c>
      <c r="Z30" s="2">
        <v>3.0</v>
      </c>
      <c r="AA30" s="2">
        <v>2.0</v>
      </c>
      <c r="AB30" s="2">
        <v>2.0</v>
      </c>
      <c r="AC30" s="2">
        <v>3.0</v>
      </c>
      <c r="AD30" s="2">
        <v>3.0</v>
      </c>
      <c r="AE30" s="2">
        <v>3.0</v>
      </c>
      <c r="AF30" s="2">
        <v>2.0</v>
      </c>
      <c r="AG30" s="2">
        <v>1.0</v>
      </c>
      <c r="AH30" s="2">
        <v>3.0</v>
      </c>
      <c r="AI30" s="2">
        <v>3.0</v>
      </c>
      <c r="AJ30" s="2">
        <v>3.0</v>
      </c>
      <c r="AK30" s="2">
        <v>2.0</v>
      </c>
      <c r="AL30" s="2">
        <v>2.0</v>
      </c>
      <c r="AM30" s="2">
        <v>2.0</v>
      </c>
      <c r="AN30" s="2">
        <v>2.0</v>
      </c>
      <c r="AO30" s="2">
        <v>2.0</v>
      </c>
      <c r="AP30" s="2">
        <v>3.0</v>
      </c>
      <c r="AQ30" s="2">
        <v>3.0</v>
      </c>
      <c r="AR30" s="2">
        <v>3.0</v>
      </c>
      <c r="AS30" s="2">
        <v>3.0</v>
      </c>
      <c r="AT30" s="2">
        <v>3.0</v>
      </c>
      <c r="AU30" s="2">
        <v>2.0</v>
      </c>
      <c r="AV30" s="2">
        <v>1.0</v>
      </c>
      <c r="AW30" s="2">
        <v>2.0</v>
      </c>
      <c r="AX30" s="2">
        <v>2.0</v>
      </c>
      <c r="AY30" s="2">
        <v>3.0</v>
      </c>
    </row>
    <row r="31">
      <c r="A31" s="1">
        <v>43187.49919570602</v>
      </c>
      <c r="B31" s="2">
        <v>2.0</v>
      </c>
      <c r="C31" s="2">
        <v>2.0</v>
      </c>
      <c r="D31" s="2">
        <v>3.0</v>
      </c>
      <c r="E31" s="2">
        <v>3.0</v>
      </c>
      <c r="F31" s="2">
        <v>3.0</v>
      </c>
      <c r="G31" s="2">
        <v>1.0</v>
      </c>
      <c r="H31" s="2">
        <v>2.0</v>
      </c>
      <c r="I31" s="2">
        <v>3.0</v>
      </c>
      <c r="J31" s="2">
        <v>3.0</v>
      </c>
      <c r="K31" s="2">
        <v>2.0</v>
      </c>
      <c r="L31" s="2">
        <v>1.0</v>
      </c>
      <c r="M31" s="2">
        <v>2.0</v>
      </c>
      <c r="N31" s="2">
        <v>3.0</v>
      </c>
      <c r="O31" s="2">
        <v>3.0</v>
      </c>
      <c r="P31" s="2">
        <v>3.0</v>
      </c>
      <c r="Q31" s="2">
        <v>2.0</v>
      </c>
      <c r="R31" s="2">
        <v>2.0</v>
      </c>
      <c r="S31" s="2">
        <v>2.0</v>
      </c>
      <c r="T31" s="2">
        <v>2.0</v>
      </c>
      <c r="U31" s="2">
        <v>1.0</v>
      </c>
      <c r="V31" s="2">
        <v>1.0</v>
      </c>
      <c r="W31" s="2">
        <v>1.0</v>
      </c>
      <c r="X31" s="2">
        <v>3.0</v>
      </c>
      <c r="Y31" s="2">
        <v>2.0</v>
      </c>
      <c r="Z31" s="2">
        <v>1.0</v>
      </c>
      <c r="AA31" s="2">
        <v>3.0</v>
      </c>
      <c r="AB31" s="2">
        <v>3.0</v>
      </c>
      <c r="AC31" s="2">
        <v>3.0</v>
      </c>
      <c r="AD31" s="2">
        <v>3.0</v>
      </c>
      <c r="AE31" s="2">
        <v>1.0</v>
      </c>
      <c r="AF31" s="2">
        <v>3.0</v>
      </c>
      <c r="AG31" s="2">
        <v>2.0</v>
      </c>
      <c r="AH31" s="2">
        <v>2.0</v>
      </c>
      <c r="AI31" s="2">
        <v>3.0</v>
      </c>
      <c r="AJ31" s="2">
        <v>3.0</v>
      </c>
      <c r="AK31" s="2">
        <v>1.0</v>
      </c>
      <c r="AL31" s="2">
        <v>1.0</v>
      </c>
      <c r="AM31" s="2">
        <v>2.0</v>
      </c>
      <c r="AN31" s="2">
        <v>2.0</v>
      </c>
      <c r="AO31" s="2">
        <v>2.0</v>
      </c>
      <c r="AP31" s="2">
        <v>1.0</v>
      </c>
      <c r="AQ31" s="2">
        <v>2.0</v>
      </c>
      <c r="AR31" s="2">
        <v>2.0</v>
      </c>
      <c r="AS31" s="2">
        <v>2.0</v>
      </c>
      <c r="AT31" s="2">
        <v>3.0</v>
      </c>
      <c r="AU31" s="2">
        <v>2.0</v>
      </c>
      <c r="AV31" s="2">
        <v>2.0</v>
      </c>
      <c r="AW31" s="2">
        <v>2.0</v>
      </c>
      <c r="AX31" s="2">
        <v>3.0</v>
      </c>
      <c r="AY31" s="2">
        <v>3.0</v>
      </c>
    </row>
    <row r="32">
      <c r="A32" s="1">
        <v>43187.49921217593</v>
      </c>
      <c r="B32" s="2">
        <v>2.0</v>
      </c>
      <c r="C32" s="2">
        <v>2.0</v>
      </c>
      <c r="D32" s="2">
        <v>3.0</v>
      </c>
      <c r="E32" s="2">
        <v>3.0</v>
      </c>
      <c r="F32" s="2">
        <v>3.0</v>
      </c>
      <c r="G32" s="2">
        <v>2.0</v>
      </c>
      <c r="H32" s="2">
        <v>1.0</v>
      </c>
      <c r="I32" s="2">
        <v>3.0</v>
      </c>
      <c r="J32" s="2">
        <v>3.0</v>
      </c>
      <c r="K32" s="2">
        <v>3.0</v>
      </c>
      <c r="L32" s="2">
        <v>3.0</v>
      </c>
      <c r="M32" s="2">
        <v>1.0</v>
      </c>
      <c r="N32" s="2">
        <v>3.0</v>
      </c>
      <c r="O32" s="2">
        <v>3.0</v>
      </c>
      <c r="P32" s="2">
        <v>3.0</v>
      </c>
      <c r="Q32" s="2">
        <v>3.0</v>
      </c>
      <c r="R32" s="2">
        <v>3.0</v>
      </c>
      <c r="S32" s="2">
        <v>3.0</v>
      </c>
      <c r="T32" s="2">
        <v>3.0</v>
      </c>
      <c r="U32" s="2">
        <v>3.0</v>
      </c>
      <c r="V32" s="2">
        <v>2.0</v>
      </c>
      <c r="W32" s="2">
        <v>2.0</v>
      </c>
      <c r="X32" s="2">
        <v>2.0</v>
      </c>
      <c r="Y32" s="2">
        <v>3.0</v>
      </c>
      <c r="Z32" s="2">
        <v>3.0</v>
      </c>
      <c r="AA32" s="2">
        <v>3.0</v>
      </c>
      <c r="AB32" s="2">
        <v>1.0</v>
      </c>
      <c r="AC32" s="2">
        <v>3.0</v>
      </c>
      <c r="AD32" s="2">
        <v>3.0</v>
      </c>
      <c r="AE32" s="2">
        <v>3.0</v>
      </c>
      <c r="AF32" s="2">
        <v>3.0</v>
      </c>
      <c r="AG32" s="2">
        <v>3.0</v>
      </c>
      <c r="AH32" s="2">
        <v>3.0</v>
      </c>
      <c r="AI32" s="2">
        <v>3.0</v>
      </c>
      <c r="AJ32" s="2">
        <v>3.0</v>
      </c>
      <c r="AK32" s="2">
        <v>3.0</v>
      </c>
      <c r="AL32" s="2">
        <v>2.0</v>
      </c>
      <c r="AM32" s="2">
        <v>3.0</v>
      </c>
      <c r="AN32" s="2">
        <v>3.0</v>
      </c>
      <c r="AO32" s="2">
        <v>3.0</v>
      </c>
      <c r="AP32" s="2">
        <v>3.0</v>
      </c>
      <c r="AQ32" s="2">
        <v>2.0</v>
      </c>
      <c r="AR32" s="2">
        <v>3.0</v>
      </c>
      <c r="AS32" s="2">
        <v>3.0</v>
      </c>
      <c r="AT32" s="2">
        <v>3.0</v>
      </c>
      <c r="AU32" s="2">
        <v>3.0</v>
      </c>
      <c r="AV32" s="2">
        <v>1.0</v>
      </c>
      <c r="AW32" s="2">
        <v>3.0</v>
      </c>
      <c r="AX32" s="2">
        <v>3.0</v>
      </c>
      <c r="AY32" s="2">
        <v>3.0</v>
      </c>
    </row>
    <row r="33">
      <c r="A33" s="1">
        <v>43187.49935537037</v>
      </c>
      <c r="B33" s="2">
        <v>2.0</v>
      </c>
      <c r="C33" s="2">
        <v>2.0</v>
      </c>
      <c r="D33" s="2">
        <v>2.0</v>
      </c>
      <c r="E33" s="2">
        <v>2.0</v>
      </c>
      <c r="F33" s="2">
        <v>2.0</v>
      </c>
      <c r="G33" s="2">
        <v>1.0</v>
      </c>
      <c r="H33" s="2">
        <v>2.0</v>
      </c>
      <c r="I33" s="2">
        <v>2.0</v>
      </c>
      <c r="J33" s="2">
        <v>3.0</v>
      </c>
      <c r="K33" s="2">
        <v>2.0</v>
      </c>
      <c r="L33" s="2">
        <v>2.0</v>
      </c>
      <c r="M33" s="2">
        <v>2.0</v>
      </c>
      <c r="N33" s="2">
        <v>3.0</v>
      </c>
      <c r="O33" s="2">
        <v>3.0</v>
      </c>
      <c r="P33" s="2">
        <v>1.0</v>
      </c>
      <c r="Q33" s="2">
        <v>3.0</v>
      </c>
      <c r="R33" s="2">
        <v>3.0</v>
      </c>
      <c r="S33" s="2">
        <v>2.0</v>
      </c>
      <c r="T33" s="2">
        <v>2.0</v>
      </c>
      <c r="U33" s="2">
        <v>2.0</v>
      </c>
      <c r="V33" s="2">
        <v>2.0</v>
      </c>
      <c r="W33" s="2">
        <v>2.0</v>
      </c>
      <c r="X33" s="2">
        <v>2.0</v>
      </c>
      <c r="Y33" s="2">
        <v>2.0</v>
      </c>
      <c r="Z33" s="2">
        <v>2.0</v>
      </c>
      <c r="AA33" s="2">
        <v>2.0</v>
      </c>
      <c r="AB33" s="2">
        <v>2.0</v>
      </c>
      <c r="AC33" s="2">
        <v>2.0</v>
      </c>
      <c r="AD33" s="2">
        <v>2.0</v>
      </c>
      <c r="AE33" s="2">
        <v>2.0</v>
      </c>
      <c r="AF33" s="2">
        <v>2.0</v>
      </c>
      <c r="AG33" s="2">
        <v>2.0</v>
      </c>
      <c r="AH33" s="2">
        <v>2.0</v>
      </c>
      <c r="AI33" s="2">
        <v>2.0</v>
      </c>
      <c r="AJ33" s="2">
        <v>2.0</v>
      </c>
      <c r="AK33" s="2">
        <v>2.0</v>
      </c>
      <c r="AL33" s="2">
        <v>2.0</v>
      </c>
      <c r="AM33" s="2">
        <v>2.0</v>
      </c>
      <c r="AN33" s="2">
        <v>3.0</v>
      </c>
      <c r="AO33" s="2">
        <v>2.0</v>
      </c>
      <c r="AP33" s="2">
        <v>3.0</v>
      </c>
      <c r="AQ33" s="2">
        <v>3.0</v>
      </c>
      <c r="AR33" s="2">
        <v>2.0</v>
      </c>
      <c r="AS33" s="2">
        <v>3.0</v>
      </c>
      <c r="AT33" s="2">
        <v>1.0</v>
      </c>
      <c r="AU33" s="2">
        <v>3.0</v>
      </c>
      <c r="AV33" s="2">
        <v>2.0</v>
      </c>
      <c r="AW33" s="2">
        <v>2.0</v>
      </c>
      <c r="AX33" s="2">
        <v>3.0</v>
      </c>
      <c r="AY33" s="2">
        <v>2.0</v>
      </c>
    </row>
    <row r="34">
      <c r="A34" s="1">
        <v>43187.49951930555</v>
      </c>
      <c r="B34" s="2">
        <v>3.0</v>
      </c>
      <c r="C34" s="2">
        <v>1.0</v>
      </c>
      <c r="D34" s="2">
        <v>3.0</v>
      </c>
      <c r="E34" s="2">
        <v>3.0</v>
      </c>
      <c r="F34" s="2">
        <v>3.0</v>
      </c>
      <c r="G34" s="2">
        <v>2.0</v>
      </c>
      <c r="H34" s="2">
        <v>2.0</v>
      </c>
      <c r="I34" s="2">
        <v>3.0</v>
      </c>
      <c r="J34" s="2">
        <v>3.0</v>
      </c>
      <c r="K34" s="2">
        <v>3.0</v>
      </c>
      <c r="L34" s="2">
        <v>2.0</v>
      </c>
      <c r="M34" s="2">
        <v>2.0</v>
      </c>
      <c r="N34" s="2">
        <v>3.0</v>
      </c>
      <c r="O34" s="2">
        <v>3.0</v>
      </c>
      <c r="P34" s="2">
        <v>3.0</v>
      </c>
      <c r="Q34" s="2">
        <v>3.0</v>
      </c>
      <c r="R34" s="2">
        <v>2.0</v>
      </c>
      <c r="S34" s="2">
        <v>3.0</v>
      </c>
      <c r="T34" s="2">
        <v>3.0</v>
      </c>
      <c r="U34" s="2">
        <v>3.0</v>
      </c>
      <c r="V34" s="2">
        <v>3.0</v>
      </c>
      <c r="W34" s="2">
        <v>1.0</v>
      </c>
      <c r="X34" s="2">
        <v>3.0</v>
      </c>
      <c r="Y34" s="2">
        <v>3.0</v>
      </c>
      <c r="Z34" s="2">
        <v>3.0</v>
      </c>
      <c r="AA34" s="2">
        <v>3.0</v>
      </c>
      <c r="AB34" s="2">
        <v>1.0</v>
      </c>
      <c r="AC34" s="2">
        <v>3.0</v>
      </c>
      <c r="AD34" s="2">
        <v>3.0</v>
      </c>
      <c r="AE34" s="2">
        <v>3.0</v>
      </c>
      <c r="AF34" s="2">
        <v>3.0</v>
      </c>
      <c r="AG34" s="2">
        <v>2.0</v>
      </c>
      <c r="AH34" s="2">
        <v>3.0</v>
      </c>
      <c r="AI34" s="2">
        <v>3.0</v>
      </c>
      <c r="AJ34" s="2">
        <v>3.0</v>
      </c>
      <c r="AK34" s="2">
        <v>3.0</v>
      </c>
      <c r="AL34" s="2">
        <v>2.0</v>
      </c>
      <c r="AM34" s="2">
        <v>3.0</v>
      </c>
      <c r="AN34" s="2">
        <v>3.0</v>
      </c>
      <c r="AO34" s="2">
        <v>3.0</v>
      </c>
      <c r="AP34" s="2">
        <v>3.0</v>
      </c>
      <c r="AQ34" s="2">
        <v>3.0</v>
      </c>
      <c r="AR34" s="2">
        <v>3.0</v>
      </c>
      <c r="AS34" s="2">
        <v>3.0</v>
      </c>
      <c r="AT34" s="2">
        <v>3.0</v>
      </c>
      <c r="AU34" s="2">
        <v>3.0</v>
      </c>
      <c r="AV34" s="2">
        <v>2.0</v>
      </c>
      <c r="AW34" s="2">
        <v>3.0</v>
      </c>
      <c r="AX34" s="2">
        <v>3.0</v>
      </c>
      <c r="AY34" s="2">
        <v>3.0</v>
      </c>
    </row>
    <row r="35">
      <c r="A35" s="1">
        <v>43187.499644537034</v>
      </c>
      <c r="B35" s="2">
        <v>2.0</v>
      </c>
      <c r="C35" s="2">
        <v>2.0</v>
      </c>
      <c r="D35" s="2">
        <v>3.0</v>
      </c>
      <c r="E35" s="2">
        <v>3.0</v>
      </c>
      <c r="F35" s="2">
        <v>3.0</v>
      </c>
      <c r="G35" s="2">
        <v>2.0</v>
      </c>
      <c r="H35" s="2">
        <v>2.0</v>
      </c>
      <c r="I35" s="2">
        <v>3.0</v>
      </c>
      <c r="J35" s="2">
        <v>3.0</v>
      </c>
      <c r="K35" s="2">
        <v>3.0</v>
      </c>
      <c r="L35" s="2">
        <v>3.0</v>
      </c>
      <c r="M35" s="2">
        <v>3.0</v>
      </c>
      <c r="N35" s="2">
        <v>3.0</v>
      </c>
      <c r="O35" s="2">
        <v>3.0</v>
      </c>
      <c r="P35" s="2">
        <v>3.0</v>
      </c>
      <c r="Q35" s="2">
        <v>2.0</v>
      </c>
      <c r="R35" s="2">
        <v>2.0</v>
      </c>
      <c r="S35" s="2">
        <v>3.0</v>
      </c>
      <c r="T35" s="2">
        <v>3.0</v>
      </c>
      <c r="U35" s="2">
        <v>3.0</v>
      </c>
      <c r="V35" s="2">
        <v>2.0</v>
      </c>
      <c r="W35" s="2">
        <v>2.0</v>
      </c>
      <c r="X35" s="2">
        <v>3.0</v>
      </c>
      <c r="Y35" s="2">
        <v>3.0</v>
      </c>
      <c r="Z35" s="2">
        <v>3.0</v>
      </c>
      <c r="AA35" s="2">
        <v>3.0</v>
      </c>
      <c r="AB35" s="2">
        <v>3.0</v>
      </c>
      <c r="AC35" s="2">
        <v>3.0</v>
      </c>
      <c r="AD35" s="2">
        <v>3.0</v>
      </c>
      <c r="AE35" s="2">
        <v>3.0</v>
      </c>
      <c r="AF35" s="2">
        <v>3.0</v>
      </c>
      <c r="AG35" s="2">
        <v>3.0</v>
      </c>
      <c r="AH35" s="2">
        <v>3.0</v>
      </c>
      <c r="AI35" s="2">
        <v>3.0</v>
      </c>
      <c r="AJ35" s="2">
        <v>3.0</v>
      </c>
      <c r="AK35" s="2">
        <v>2.0</v>
      </c>
      <c r="AL35" s="2">
        <v>2.0</v>
      </c>
      <c r="AM35" s="2">
        <v>3.0</v>
      </c>
      <c r="AN35" s="2">
        <v>3.0</v>
      </c>
      <c r="AO35" s="2">
        <v>3.0</v>
      </c>
      <c r="AP35" s="2">
        <v>3.0</v>
      </c>
      <c r="AQ35" s="2">
        <v>3.0</v>
      </c>
      <c r="AR35" s="2">
        <v>3.0</v>
      </c>
      <c r="AS35" s="2">
        <v>3.0</v>
      </c>
      <c r="AT35" s="2">
        <v>3.0</v>
      </c>
      <c r="AU35" s="2">
        <v>3.0</v>
      </c>
      <c r="AV35" s="2">
        <v>3.0</v>
      </c>
      <c r="AW35" s="2">
        <v>3.0</v>
      </c>
      <c r="AX35" s="2">
        <v>3.0</v>
      </c>
      <c r="AY35" s="2">
        <v>3.0</v>
      </c>
      <c r="AZ35" s="2" t="s">
        <v>54</v>
      </c>
    </row>
    <row r="36">
      <c r="A36" s="1">
        <v>43187.499787673616</v>
      </c>
      <c r="B36" s="2">
        <v>2.0</v>
      </c>
      <c r="C36" s="2">
        <v>2.0</v>
      </c>
      <c r="D36" s="2">
        <v>3.0</v>
      </c>
      <c r="E36" s="2">
        <v>3.0</v>
      </c>
      <c r="F36" s="2">
        <v>3.0</v>
      </c>
      <c r="G36" s="2">
        <v>2.0</v>
      </c>
      <c r="H36" s="2">
        <v>2.0</v>
      </c>
      <c r="I36" s="2">
        <v>3.0</v>
      </c>
      <c r="J36" s="2">
        <v>3.0</v>
      </c>
      <c r="K36" s="2">
        <v>3.0</v>
      </c>
      <c r="L36" s="2">
        <v>2.0</v>
      </c>
      <c r="M36" s="2">
        <v>2.0</v>
      </c>
      <c r="N36" s="2">
        <v>3.0</v>
      </c>
      <c r="O36" s="2">
        <v>3.0</v>
      </c>
      <c r="P36" s="2">
        <v>3.0</v>
      </c>
      <c r="Q36" s="2">
        <v>2.0</v>
      </c>
      <c r="R36" s="2">
        <v>2.0</v>
      </c>
      <c r="S36" s="2">
        <v>3.0</v>
      </c>
      <c r="T36" s="2">
        <v>3.0</v>
      </c>
      <c r="U36" s="2">
        <v>3.0</v>
      </c>
      <c r="V36" s="2">
        <v>2.0</v>
      </c>
      <c r="W36" s="2">
        <v>2.0</v>
      </c>
      <c r="X36" s="2">
        <v>3.0</v>
      </c>
      <c r="Y36" s="2">
        <v>3.0</v>
      </c>
      <c r="Z36" s="2">
        <v>3.0</v>
      </c>
      <c r="AA36" s="2">
        <v>2.0</v>
      </c>
      <c r="AB36" s="2">
        <v>2.0</v>
      </c>
      <c r="AC36" s="2">
        <v>3.0</v>
      </c>
      <c r="AD36" s="2">
        <v>3.0</v>
      </c>
      <c r="AE36" s="2">
        <v>3.0</v>
      </c>
      <c r="AF36" s="2">
        <v>2.0</v>
      </c>
      <c r="AG36" s="2">
        <v>2.0</v>
      </c>
      <c r="AH36" s="2">
        <v>3.0</v>
      </c>
      <c r="AI36" s="2">
        <v>3.0</v>
      </c>
      <c r="AJ36" s="2">
        <v>3.0</v>
      </c>
      <c r="AK36" s="2">
        <v>2.0</v>
      </c>
      <c r="AL36" s="2">
        <v>2.0</v>
      </c>
      <c r="AM36" s="2">
        <v>3.0</v>
      </c>
      <c r="AN36" s="2">
        <v>3.0</v>
      </c>
      <c r="AO36" s="2">
        <v>3.0</v>
      </c>
      <c r="AP36" s="2">
        <v>2.0</v>
      </c>
      <c r="AQ36" s="2">
        <v>2.0</v>
      </c>
      <c r="AR36" s="2">
        <v>3.0</v>
      </c>
      <c r="AS36" s="2">
        <v>3.0</v>
      </c>
      <c r="AT36" s="2">
        <v>3.0</v>
      </c>
      <c r="AU36" s="2">
        <v>2.0</v>
      </c>
      <c r="AV36" s="2">
        <v>2.0</v>
      </c>
      <c r="AW36" s="2">
        <v>3.0</v>
      </c>
      <c r="AX36" s="2">
        <v>3.0</v>
      </c>
      <c r="AY36" s="2">
        <v>3.0</v>
      </c>
    </row>
    <row r="37">
      <c r="A37" s="1">
        <v>43187.49987068287</v>
      </c>
      <c r="B37" s="2">
        <v>2.0</v>
      </c>
      <c r="C37" s="2">
        <v>2.0</v>
      </c>
      <c r="D37" s="2">
        <v>2.0</v>
      </c>
      <c r="E37" s="2">
        <v>2.0</v>
      </c>
      <c r="F37" s="2">
        <v>2.0</v>
      </c>
      <c r="G37" s="2">
        <v>3.0</v>
      </c>
      <c r="H37" s="2">
        <v>2.0</v>
      </c>
      <c r="I37" s="2">
        <v>2.0</v>
      </c>
      <c r="J37" s="2">
        <v>3.0</v>
      </c>
      <c r="K37" s="2">
        <v>2.0</v>
      </c>
      <c r="L37" s="2">
        <v>3.0</v>
      </c>
      <c r="M37" s="2">
        <v>2.0</v>
      </c>
      <c r="N37" s="2">
        <v>2.0</v>
      </c>
      <c r="O37" s="2">
        <v>3.0</v>
      </c>
      <c r="P37" s="2">
        <v>2.0</v>
      </c>
      <c r="Q37" s="2">
        <v>3.0</v>
      </c>
      <c r="R37" s="2">
        <v>2.0</v>
      </c>
      <c r="S37" s="2">
        <v>2.0</v>
      </c>
      <c r="T37" s="2">
        <v>3.0</v>
      </c>
      <c r="U37" s="2">
        <v>2.0</v>
      </c>
      <c r="V37" s="2">
        <v>3.0</v>
      </c>
      <c r="W37" s="2">
        <v>2.0</v>
      </c>
      <c r="X37" s="2">
        <v>2.0</v>
      </c>
      <c r="Y37" s="2">
        <v>3.0</v>
      </c>
      <c r="Z37" s="2">
        <v>2.0</v>
      </c>
      <c r="AA37" s="2">
        <v>3.0</v>
      </c>
      <c r="AB37" s="2">
        <v>2.0</v>
      </c>
      <c r="AC37" s="2">
        <v>2.0</v>
      </c>
      <c r="AD37" s="2">
        <v>3.0</v>
      </c>
      <c r="AE37" s="2">
        <v>2.0</v>
      </c>
      <c r="AF37" s="2">
        <v>3.0</v>
      </c>
      <c r="AG37" s="2">
        <v>2.0</v>
      </c>
      <c r="AH37" s="2">
        <v>2.0</v>
      </c>
      <c r="AI37" s="2">
        <v>3.0</v>
      </c>
      <c r="AJ37" s="2">
        <v>2.0</v>
      </c>
      <c r="AK37" s="2">
        <v>3.0</v>
      </c>
      <c r="AL37" s="2">
        <v>2.0</v>
      </c>
      <c r="AM37" s="2">
        <v>2.0</v>
      </c>
      <c r="AN37" s="2">
        <v>3.0</v>
      </c>
      <c r="AO37" s="2">
        <v>2.0</v>
      </c>
      <c r="AP37" s="2">
        <v>3.0</v>
      </c>
      <c r="AQ37" s="2">
        <v>2.0</v>
      </c>
      <c r="AR37" s="2">
        <v>2.0</v>
      </c>
      <c r="AS37" s="2">
        <v>3.0</v>
      </c>
      <c r="AT37" s="2">
        <v>2.0</v>
      </c>
      <c r="AU37" s="2">
        <v>3.0</v>
      </c>
      <c r="AV37" s="2">
        <v>2.0</v>
      </c>
      <c r="AW37" s="2">
        <v>2.0</v>
      </c>
      <c r="AX37" s="2">
        <v>3.0</v>
      </c>
      <c r="AY37" s="2">
        <v>2.0</v>
      </c>
    </row>
    <row r="39">
      <c r="B39">
        <f t="shared" ref="B39:AY39" si="1">AVERAGE(B2:B37)</f>
        <v>2.444444444</v>
      </c>
      <c r="C39">
        <f t="shared" si="1"/>
        <v>2.138888889</v>
      </c>
      <c r="D39">
        <f t="shared" si="1"/>
        <v>2.777777778</v>
      </c>
      <c r="E39">
        <f t="shared" si="1"/>
        <v>2.722222222</v>
      </c>
      <c r="F39">
        <f t="shared" si="1"/>
        <v>2.694444444</v>
      </c>
      <c r="G39">
        <f t="shared" si="1"/>
        <v>2.222222222</v>
      </c>
      <c r="H39">
        <f t="shared" si="1"/>
        <v>2.25</v>
      </c>
      <c r="I39">
        <f t="shared" si="1"/>
        <v>2.861111111</v>
      </c>
      <c r="J39">
        <f t="shared" si="1"/>
        <v>2.888888889</v>
      </c>
      <c r="K39">
        <f t="shared" si="1"/>
        <v>2.638888889</v>
      </c>
      <c r="L39">
        <f t="shared" si="1"/>
        <v>2.361111111</v>
      </c>
      <c r="M39">
        <f t="shared" si="1"/>
        <v>2.25</v>
      </c>
      <c r="N39">
        <f t="shared" si="1"/>
        <v>2.694444444</v>
      </c>
      <c r="O39">
        <f t="shared" si="1"/>
        <v>2.694444444</v>
      </c>
      <c r="P39">
        <f t="shared" si="1"/>
        <v>2.555555556</v>
      </c>
      <c r="Q39">
        <f t="shared" si="1"/>
        <v>2.638888889</v>
      </c>
      <c r="R39">
        <f t="shared" si="1"/>
        <v>2.472222222</v>
      </c>
      <c r="S39">
        <f t="shared" si="1"/>
        <v>2.638888889</v>
      </c>
      <c r="T39">
        <f t="shared" si="1"/>
        <v>2.583333333</v>
      </c>
      <c r="U39">
        <f t="shared" si="1"/>
        <v>2.472222222</v>
      </c>
      <c r="V39">
        <f t="shared" si="1"/>
        <v>2.416666667</v>
      </c>
      <c r="W39">
        <f t="shared" si="1"/>
        <v>2.25</v>
      </c>
      <c r="X39">
        <f t="shared" si="1"/>
        <v>2.75</v>
      </c>
      <c r="Y39">
        <f t="shared" si="1"/>
        <v>2.75</v>
      </c>
      <c r="Z39">
        <f t="shared" si="1"/>
        <v>2.611111111</v>
      </c>
      <c r="AA39">
        <f t="shared" si="1"/>
        <v>2.611111111</v>
      </c>
      <c r="AB39">
        <f t="shared" si="1"/>
        <v>2.361111111</v>
      </c>
      <c r="AC39">
        <f t="shared" si="1"/>
        <v>2.805555556</v>
      </c>
      <c r="AD39">
        <f t="shared" si="1"/>
        <v>2.777777778</v>
      </c>
      <c r="AE39">
        <f t="shared" si="1"/>
        <v>2.583333333</v>
      </c>
      <c r="AF39">
        <f t="shared" si="1"/>
        <v>2.75</v>
      </c>
      <c r="AG39">
        <f t="shared" si="1"/>
        <v>2.444444444</v>
      </c>
      <c r="AH39">
        <f t="shared" si="1"/>
        <v>2.75</v>
      </c>
      <c r="AI39">
        <f t="shared" si="1"/>
        <v>2.777777778</v>
      </c>
      <c r="AJ39">
        <f t="shared" si="1"/>
        <v>2.75</v>
      </c>
      <c r="AK39">
        <f t="shared" si="1"/>
        <v>2.472222222</v>
      </c>
      <c r="AL39">
        <f t="shared" si="1"/>
        <v>2.361111111</v>
      </c>
      <c r="AM39">
        <f t="shared" si="1"/>
        <v>2.666666667</v>
      </c>
      <c r="AN39">
        <f t="shared" si="1"/>
        <v>2.666666667</v>
      </c>
      <c r="AO39">
        <f t="shared" si="1"/>
        <v>2.666666667</v>
      </c>
      <c r="AP39">
        <f t="shared" si="1"/>
        <v>2.805555556</v>
      </c>
      <c r="AQ39">
        <f t="shared" si="1"/>
        <v>2.666666667</v>
      </c>
      <c r="AR39">
        <f t="shared" si="1"/>
        <v>2.777777778</v>
      </c>
      <c r="AS39">
        <f t="shared" si="1"/>
        <v>2.833333333</v>
      </c>
      <c r="AT39">
        <f t="shared" si="1"/>
        <v>2.75</v>
      </c>
      <c r="AU39">
        <f t="shared" si="1"/>
        <v>2.666666667</v>
      </c>
      <c r="AV39">
        <f t="shared" si="1"/>
        <v>2.25</v>
      </c>
      <c r="AW39">
        <f t="shared" si="1"/>
        <v>2.666666667</v>
      </c>
      <c r="AX39">
        <f t="shared" si="1"/>
        <v>2.75</v>
      </c>
      <c r="AY39">
        <f t="shared" si="1"/>
        <v>2.722222222</v>
      </c>
    </row>
    <row r="40">
      <c r="B40" s="2" t="s">
        <v>55</v>
      </c>
      <c r="C40" s="2" t="s">
        <v>56</v>
      </c>
      <c r="D40" s="2" t="s">
        <v>57</v>
      </c>
      <c r="E40" s="2" t="s">
        <v>58</v>
      </c>
      <c r="F40" s="2" t="s">
        <v>59</v>
      </c>
      <c r="G40" s="2" t="s">
        <v>55</v>
      </c>
      <c r="H40" s="2" t="s">
        <v>56</v>
      </c>
      <c r="I40" s="2" t="s">
        <v>57</v>
      </c>
      <c r="J40" s="2" t="s">
        <v>58</v>
      </c>
      <c r="K40" s="2" t="s">
        <v>59</v>
      </c>
      <c r="L40" s="2" t="s">
        <v>55</v>
      </c>
      <c r="M40" s="2" t="s">
        <v>56</v>
      </c>
      <c r="N40" s="2" t="s">
        <v>57</v>
      </c>
      <c r="O40" s="2" t="s">
        <v>58</v>
      </c>
      <c r="P40" s="2" t="s">
        <v>59</v>
      </c>
      <c r="Q40" s="2" t="s">
        <v>55</v>
      </c>
      <c r="R40" s="2" t="s">
        <v>56</v>
      </c>
      <c r="S40" s="2" t="s">
        <v>57</v>
      </c>
      <c r="T40" s="2" t="s">
        <v>58</v>
      </c>
      <c r="U40" s="2" t="s">
        <v>59</v>
      </c>
      <c r="V40" s="2" t="s">
        <v>55</v>
      </c>
      <c r="W40" s="2" t="s">
        <v>56</v>
      </c>
      <c r="X40" s="2" t="s">
        <v>57</v>
      </c>
      <c r="Y40" s="2" t="s">
        <v>58</v>
      </c>
      <c r="Z40" s="2" t="s">
        <v>59</v>
      </c>
      <c r="AA40" s="2" t="s">
        <v>55</v>
      </c>
      <c r="AB40" s="2" t="s">
        <v>56</v>
      </c>
      <c r="AC40" s="2" t="s">
        <v>57</v>
      </c>
      <c r="AD40" s="2" t="s">
        <v>58</v>
      </c>
      <c r="AE40" s="2" t="s">
        <v>59</v>
      </c>
      <c r="AF40" s="2" t="s">
        <v>55</v>
      </c>
      <c r="AG40" s="2" t="s">
        <v>56</v>
      </c>
      <c r="AH40" s="2" t="s">
        <v>57</v>
      </c>
      <c r="AI40" s="2" t="s">
        <v>58</v>
      </c>
      <c r="AJ40" s="2" t="s">
        <v>59</v>
      </c>
      <c r="AK40" s="2" t="s">
        <v>55</v>
      </c>
      <c r="AL40" s="2" t="s">
        <v>56</v>
      </c>
      <c r="AM40" s="2" t="s">
        <v>57</v>
      </c>
      <c r="AN40" s="2" t="s">
        <v>58</v>
      </c>
      <c r="AO40" s="2" t="s">
        <v>59</v>
      </c>
      <c r="AP40" s="2" t="s">
        <v>55</v>
      </c>
      <c r="AQ40" s="2" t="s">
        <v>56</v>
      </c>
      <c r="AR40" s="2" t="s">
        <v>57</v>
      </c>
      <c r="AS40" s="2" t="s">
        <v>58</v>
      </c>
      <c r="AT40" s="2" t="s">
        <v>59</v>
      </c>
      <c r="AU40" s="2" t="s">
        <v>55</v>
      </c>
      <c r="AV40" s="2" t="s">
        <v>56</v>
      </c>
      <c r="AW40" s="2" t="s">
        <v>57</v>
      </c>
      <c r="AX40" s="2" t="s">
        <v>58</v>
      </c>
      <c r="AY40" s="2" t="s">
        <v>59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25"/>
    <col customWidth="1" min="2" max="2" width="45.75"/>
    <col customWidth="1" min="3" max="3" width="12.63"/>
    <col customWidth="1" min="4" max="4" width="16.0"/>
  </cols>
  <sheetData>
    <row r="1">
      <c r="A1" s="3" t="s">
        <v>60</v>
      </c>
    </row>
    <row r="2">
      <c r="A2" s="4" t="s">
        <v>61</v>
      </c>
    </row>
    <row r="3">
      <c r="A3" s="4" t="s">
        <v>62</v>
      </c>
    </row>
    <row r="4">
      <c r="A4" s="5" t="s">
        <v>63</v>
      </c>
    </row>
    <row r="5">
      <c r="A5" s="5" t="s">
        <v>64</v>
      </c>
    </row>
    <row r="6">
      <c r="A6" s="6" t="s">
        <v>65</v>
      </c>
      <c r="C6" s="7" t="s">
        <v>66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>
      <c r="A7" s="9"/>
      <c r="B7" s="10"/>
      <c r="C7" s="11"/>
    </row>
    <row r="8">
      <c r="A8" s="12" t="s">
        <v>67</v>
      </c>
      <c r="B8" s="13" t="s">
        <v>68</v>
      </c>
      <c r="C8" s="14" t="s">
        <v>69</v>
      </c>
      <c r="D8" s="14" t="s">
        <v>70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>
      <c r="A9" s="16">
        <v>1.0</v>
      </c>
      <c r="B9" s="17" t="s">
        <v>71</v>
      </c>
      <c r="C9" s="18">
        <v>2.4444444444444446</v>
      </c>
      <c r="D9" s="18">
        <f t="shared" ref="D9:D18" si="1">C9/3%</f>
        <v>81.48148148</v>
      </c>
    </row>
    <row r="10">
      <c r="A10" s="16">
        <v>2.0</v>
      </c>
      <c r="B10" s="17" t="s">
        <v>72</v>
      </c>
      <c r="C10" s="18">
        <v>2.2222222222222223</v>
      </c>
      <c r="D10" s="18">
        <f t="shared" si="1"/>
        <v>74.07407407</v>
      </c>
    </row>
    <row r="11">
      <c r="A11" s="16">
        <v>3.0</v>
      </c>
      <c r="B11" s="17" t="s">
        <v>73</v>
      </c>
      <c r="C11" s="18">
        <v>2.361111111111111</v>
      </c>
      <c r="D11" s="18">
        <f t="shared" si="1"/>
        <v>78.7037037</v>
      </c>
    </row>
    <row r="12">
      <c r="A12" s="16">
        <v>4.0</v>
      </c>
      <c r="B12" s="17" t="s">
        <v>74</v>
      </c>
      <c r="C12" s="18">
        <v>2.638888888888889</v>
      </c>
      <c r="D12" s="18">
        <f t="shared" si="1"/>
        <v>87.96296296</v>
      </c>
    </row>
    <row r="13">
      <c r="A13" s="16">
        <v>5.0</v>
      </c>
      <c r="B13" s="17" t="s">
        <v>75</v>
      </c>
      <c r="C13" s="18">
        <v>2.4166666666666665</v>
      </c>
      <c r="D13" s="18">
        <f t="shared" si="1"/>
        <v>80.55555556</v>
      </c>
    </row>
    <row r="14">
      <c r="A14" s="16">
        <v>6.0</v>
      </c>
      <c r="B14" s="17" t="s">
        <v>76</v>
      </c>
      <c r="C14" s="18">
        <v>2.611111111111111</v>
      </c>
      <c r="D14" s="18">
        <f t="shared" si="1"/>
        <v>87.03703704</v>
      </c>
    </row>
    <row r="15">
      <c r="A15" s="16">
        <v>7.0</v>
      </c>
      <c r="B15" s="17" t="s">
        <v>77</v>
      </c>
      <c r="C15" s="18">
        <v>2.75</v>
      </c>
      <c r="D15" s="18">
        <f t="shared" si="1"/>
        <v>91.66666667</v>
      </c>
    </row>
    <row r="16">
      <c r="A16" s="16">
        <v>8.0</v>
      </c>
      <c r="B16" s="17" t="s">
        <v>78</v>
      </c>
      <c r="C16" s="18">
        <v>2.4722222222222223</v>
      </c>
      <c r="D16" s="18">
        <f t="shared" si="1"/>
        <v>82.40740741</v>
      </c>
    </row>
    <row r="17">
      <c r="A17" s="16">
        <v>9.0</v>
      </c>
      <c r="B17" s="17" t="s">
        <v>79</v>
      </c>
      <c r="C17" s="18">
        <v>2.8055555555555554</v>
      </c>
      <c r="D17" s="18">
        <f t="shared" si="1"/>
        <v>93.51851852</v>
      </c>
    </row>
    <row r="18">
      <c r="A18" s="16">
        <v>10.0</v>
      </c>
      <c r="B18" s="17" t="s">
        <v>80</v>
      </c>
      <c r="C18" s="18">
        <v>2.6666666666666665</v>
      </c>
      <c r="D18" s="18">
        <f t="shared" si="1"/>
        <v>88.88888889</v>
      </c>
    </row>
    <row r="19">
      <c r="A19" s="19"/>
      <c r="B19" s="20" t="s">
        <v>81</v>
      </c>
      <c r="C19" s="21">
        <f t="shared" ref="C19:D19" si="2">AVERAGE(C9:C18)</f>
        <v>2.538888889</v>
      </c>
      <c r="D19" s="21">
        <f t="shared" si="2"/>
        <v>84.62962963</v>
      </c>
    </row>
    <row r="20">
      <c r="A20" s="22"/>
      <c r="B20" s="23"/>
    </row>
    <row r="21">
      <c r="A21" s="22"/>
      <c r="B21" s="23"/>
    </row>
    <row r="22">
      <c r="A22" s="22"/>
      <c r="B22" s="23"/>
    </row>
    <row r="23">
      <c r="A23" s="22"/>
      <c r="B23" s="23"/>
    </row>
    <row r="24">
      <c r="A24" s="22"/>
      <c r="B24" s="23"/>
    </row>
    <row r="25">
      <c r="A25" s="22"/>
      <c r="B25" s="23"/>
    </row>
    <row r="26">
      <c r="A26" s="22"/>
      <c r="B26" s="23"/>
    </row>
    <row r="27">
      <c r="A27" s="22"/>
      <c r="B27" s="23"/>
    </row>
    <row r="28">
      <c r="A28" s="22"/>
      <c r="B28" s="23"/>
    </row>
    <row r="29">
      <c r="A29" s="22"/>
      <c r="B29" s="23"/>
    </row>
    <row r="30">
      <c r="A30" s="22"/>
      <c r="B30" s="23"/>
    </row>
    <row r="31">
      <c r="A31" s="22"/>
      <c r="B31" s="23"/>
    </row>
    <row r="32">
      <c r="A32" s="22"/>
      <c r="B32" s="23"/>
    </row>
    <row r="33">
      <c r="A33" s="22"/>
      <c r="B33" s="23"/>
    </row>
    <row r="34">
      <c r="A34" s="22"/>
      <c r="B34" s="23"/>
    </row>
    <row r="35">
      <c r="A35" s="22"/>
      <c r="B35" s="23"/>
    </row>
    <row r="36">
      <c r="A36" s="22"/>
      <c r="B36" s="23"/>
    </row>
    <row r="37">
      <c r="A37" s="24" t="s">
        <v>82</v>
      </c>
    </row>
    <row r="39">
      <c r="A39" s="25"/>
      <c r="B39" s="26"/>
      <c r="C39" s="27"/>
      <c r="D39" s="27"/>
    </row>
    <row r="40">
      <c r="A40" s="24" t="s">
        <v>83</v>
      </c>
    </row>
    <row r="42">
      <c r="A42" s="28" t="s">
        <v>84</v>
      </c>
      <c r="C42" s="29" t="s">
        <v>85</v>
      </c>
    </row>
    <row r="43">
      <c r="A43" s="5"/>
      <c r="B43" s="5"/>
      <c r="C43" s="29"/>
      <c r="D43" s="29"/>
    </row>
    <row r="44">
      <c r="A44" s="30" t="s">
        <v>86</v>
      </c>
      <c r="C44" s="29" t="s">
        <v>87</v>
      </c>
    </row>
    <row r="45">
      <c r="A45" s="22"/>
      <c r="B45" s="23"/>
    </row>
    <row r="46">
      <c r="A46" s="22"/>
      <c r="B46" s="23"/>
    </row>
    <row r="47">
      <c r="A47" s="22"/>
      <c r="B47" s="23"/>
    </row>
    <row r="48">
      <c r="A48" s="22"/>
      <c r="B48" s="23"/>
    </row>
    <row r="49">
      <c r="A49" s="22"/>
      <c r="B49" s="23"/>
    </row>
    <row r="50">
      <c r="A50" s="22"/>
      <c r="B50" s="23"/>
    </row>
    <row r="51">
      <c r="A51" s="22"/>
      <c r="B51" s="23"/>
    </row>
    <row r="52">
      <c r="A52" s="22"/>
      <c r="B52" s="23"/>
    </row>
    <row r="53">
      <c r="A53" s="22"/>
      <c r="B53" s="23"/>
    </row>
    <row r="54">
      <c r="A54" s="22"/>
      <c r="B54" s="23"/>
    </row>
    <row r="55">
      <c r="A55" s="22"/>
      <c r="B55" s="23"/>
    </row>
    <row r="56">
      <c r="A56" s="22"/>
      <c r="B56" s="23"/>
    </row>
    <row r="57">
      <c r="A57" s="22"/>
      <c r="B57" s="23"/>
    </row>
    <row r="58">
      <c r="A58" s="22"/>
      <c r="B58" s="23"/>
    </row>
    <row r="59">
      <c r="A59" s="22"/>
      <c r="B59" s="23"/>
    </row>
    <row r="60">
      <c r="A60" s="22"/>
      <c r="B60" s="23"/>
    </row>
    <row r="61">
      <c r="A61" s="22"/>
      <c r="B61" s="23"/>
    </row>
    <row r="62">
      <c r="A62" s="22"/>
      <c r="B62" s="23"/>
    </row>
    <row r="63">
      <c r="A63" s="22"/>
      <c r="B63" s="23"/>
    </row>
    <row r="64">
      <c r="A64" s="22"/>
      <c r="B64" s="23"/>
    </row>
    <row r="65">
      <c r="A65" s="22"/>
      <c r="B65" s="23"/>
    </row>
    <row r="66">
      <c r="A66" s="22"/>
      <c r="B66" s="23"/>
    </row>
    <row r="67">
      <c r="A67" s="22"/>
      <c r="B67" s="23"/>
    </row>
    <row r="68">
      <c r="A68" s="22"/>
      <c r="B68" s="23"/>
    </row>
    <row r="69">
      <c r="A69" s="22"/>
      <c r="B69" s="23"/>
    </row>
    <row r="70">
      <c r="A70" s="22"/>
      <c r="B70" s="23"/>
    </row>
    <row r="71">
      <c r="A71" s="22"/>
      <c r="B71" s="23"/>
    </row>
    <row r="72">
      <c r="A72" s="22"/>
      <c r="B72" s="23"/>
    </row>
    <row r="73">
      <c r="A73" s="22"/>
      <c r="B73" s="23"/>
    </row>
    <row r="74">
      <c r="A74" s="22"/>
      <c r="B74" s="23"/>
    </row>
    <row r="75">
      <c r="A75" s="22"/>
      <c r="B75" s="23"/>
    </row>
    <row r="76">
      <c r="A76" s="22"/>
      <c r="B76" s="23"/>
    </row>
    <row r="77">
      <c r="A77" s="22"/>
      <c r="B77" s="23"/>
    </row>
    <row r="78">
      <c r="A78" s="22"/>
      <c r="B78" s="23"/>
    </row>
    <row r="79">
      <c r="A79" s="22"/>
      <c r="B79" s="23"/>
    </row>
    <row r="80">
      <c r="A80" s="22"/>
      <c r="B80" s="23"/>
    </row>
    <row r="81">
      <c r="A81" s="22"/>
      <c r="B81" s="23"/>
    </row>
    <row r="82">
      <c r="A82" s="22"/>
      <c r="B82" s="23"/>
    </row>
    <row r="83">
      <c r="A83" s="22"/>
      <c r="B83" s="23"/>
    </row>
    <row r="84">
      <c r="A84" s="22"/>
      <c r="B84" s="23"/>
    </row>
    <row r="85">
      <c r="A85" s="22"/>
      <c r="B85" s="23"/>
    </row>
    <row r="86">
      <c r="A86" s="22"/>
      <c r="B86" s="23"/>
    </row>
    <row r="87">
      <c r="A87" s="22"/>
      <c r="B87" s="23"/>
    </row>
    <row r="88">
      <c r="A88" s="22"/>
      <c r="B88" s="23"/>
    </row>
    <row r="89">
      <c r="A89" s="22"/>
      <c r="B89" s="23"/>
    </row>
    <row r="90">
      <c r="A90" s="22"/>
      <c r="B90" s="23"/>
    </row>
    <row r="91">
      <c r="A91" s="22"/>
      <c r="B91" s="23"/>
    </row>
    <row r="92">
      <c r="A92" s="22"/>
      <c r="B92" s="23"/>
    </row>
    <row r="93">
      <c r="A93" s="22"/>
      <c r="B93" s="23"/>
    </row>
    <row r="94">
      <c r="A94" s="22"/>
      <c r="B94" s="23"/>
    </row>
    <row r="95">
      <c r="A95" s="22"/>
      <c r="B95" s="23"/>
    </row>
    <row r="96">
      <c r="A96" s="22"/>
      <c r="B96" s="23"/>
    </row>
    <row r="97">
      <c r="A97" s="22"/>
      <c r="B97" s="23"/>
    </row>
    <row r="98">
      <c r="A98" s="22"/>
      <c r="B98" s="23"/>
    </row>
    <row r="99">
      <c r="A99" s="22"/>
      <c r="B99" s="23"/>
    </row>
    <row r="100">
      <c r="A100" s="22"/>
      <c r="B100" s="23"/>
    </row>
    <row r="101">
      <c r="A101" s="22"/>
      <c r="B101" s="23"/>
    </row>
    <row r="102">
      <c r="A102" s="22"/>
      <c r="B102" s="23"/>
    </row>
    <row r="103">
      <c r="A103" s="22"/>
      <c r="B103" s="23"/>
    </row>
    <row r="104">
      <c r="A104" s="22"/>
      <c r="B104" s="23"/>
    </row>
    <row r="105">
      <c r="A105" s="22"/>
      <c r="B105" s="23"/>
    </row>
    <row r="106">
      <c r="A106" s="22"/>
      <c r="B106" s="23"/>
    </row>
    <row r="107">
      <c r="A107" s="22"/>
      <c r="B107" s="23"/>
    </row>
    <row r="108">
      <c r="A108" s="22"/>
      <c r="B108" s="23"/>
    </row>
    <row r="109">
      <c r="A109" s="22"/>
      <c r="B109" s="23"/>
    </row>
    <row r="110">
      <c r="A110" s="22"/>
      <c r="B110" s="23"/>
    </row>
    <row r="111">
      <c r="A111" s="22"/>
      <c r="B111" s="23"/>
    </row>
    <row r="112">
      <c r="A112" s="22"/>
      <c r="B112" s="23"/>
    </row>
    <row r="113">
      <c r="A113" s="22"/>
      <c r="B113" s="23"/>
    </row>
    <row r="114">
      <c r="A114" s="22"/>
      <c r="B114" s="23"/>
    </row>
    <row r="115">
      <c r="A115" s="22"/>
      <c r="B115" s="23"/>
    </row>
    <row r="116">
      <c r="A116" s="22"/>
      <c r="B116" s="23"/>
    </row>
    <row r="117">
      <c r="A117" s="22"/>
      <c r="B117" s="23"/>
    </row>
    <row r="118">
      <c r="A118" s="22"/>
      <c r="B118" s="23"/>
    </row>
    <row r="119">
      <c r="A119" s="22"/>
      <c r="B119" s="23"/>
    </row>
    <row r="120">
      <c r="A120" s="22"/>
      <c r="B120" s="23"/>
    </row>
    <row r="121">
      <c r="A121" s="22"/>
      <c r="B121" s="23"/>
    </row>
    <row r="122">
      <c r="A122" s="22"/>
      <c r="B122" s="23"/>
    </row>
    <row r="123">
      <c r="A123" s="22"/>
      <c r="B123" s="23"/>
    </row>
    <row r="124">
      <c r="A124" s="22"/>
      <c r="B124" s="23"/>
    </row>
    <row r="125">
      <c r="A125" s="22"/>
      <c r="B125" s="23"/>
    </row>
    <row r="126">
      <c r="A126" s="22"/>
      <c r="B126" s="23"/>
    </row>
    <row r="127">
      <c r="A127" s="22"/>
      <c r="B127" s="23"/>
    </row>
    <row r="128">
      <c r="A128" s="22"/>
      <c r="B128" s="23"/>
    </row>
    <row r="129">
      <c r="A129" s="22"/>
      <c r="B129" s="23"/>
    </row>
    <row r="130">
      <c r="A130" s="22"/>
      <c r="B130" s="23"/>
    </row>
    <row r="131">
      <c r="A131" s="22"/>
      <c r="B131" s="23"/>
    </row>
    <row r="132">
      <c r="A132" s="22"/>
      <c r="B132" s="23"/>
    </row>
    <row r="133">
      <c r="A133" s="22"/>
      <c r="B133" s="23"/>
    </row>
    <row r="134">
      <c r="A134" s="22"/>
      <c r="B134" s="23"/>
    </row>
    <row r="135">
      <c r="A135" s="22"/>
      <c r="B135" s="23"/>
    </row>
    <row r="136">
      <c r="A136" s="22"/>
      <c r="B136" s="23"/>
    </row>
    <row r="137">
      <c r="A137" s="22"/>
      <c r="B137" s="23"/>
    </row>
    <row r="138">
      <c r="A138" s="22"/>
      <c r="B138" s="23"/>
    </row>
    <row r="139">
      <c r="A139" s="22"/>
      <c r="B139" s="23"/>
    </row>
    <row r="140">
      <c r="A140" s="22"/>
      <c r="B140" s="23"/>
    </row>
    <row r="141">
      <c r="A141" s="22"/>
      <c r="B141" s="23"/>
    </row>
    <row r="142">
      <c r="A142" s="22"/>
      <c r="B142" s="23"/>
    </row>
    <row r="143">
      <c r="A143" s="22"/>
      <c r="B143" s="23"/>
    </row>
    <row r="144">
      <c r="A144" s="22"/>
      <c r="B144" s="23"/>
    </row>
    <row r="145">
      <c r="A145" s="22"/>
      <c r="B145" s="23"/>
    </row>
    <row r="146">
      <c r="A146" s="22"/>
      <c r="B146" s="23"/>
    </row>
    <row r="147">
      <c r="A147" s="22"/>
      <c r="B147" s="23"/>
    </row>
    <row r="148">
      <c r="A148" s="22"/>
      <c r="B148" s="23"/>
    </row>
    <row r="149">
      <c r="A149" s="22"/>
      <c r="B149" s="23"/>
    </row>
    <row r="150">
      <c r="A150" s="22"/>
      <c r="B150" s="23"/>
    </row>
    <row r="151">
      <c r="A151" s="22"/>
      <c r="B151" s="23"/>
    </row>
    <row r="152">
      <c r="A152" s="22"/>
      <c r="B152" s="23"/>
    </row>
    <row r="153">
      <c r="A153" s="22"/>
      <c r="B153" s="23"/>
    </row>
    <row r="154">
      <c r="A154" s="22"/>
      <c r="B154" s="23"/>
    </row>
    <row r="155">
      <c r="A155" s="22"/>
      <c r="B155" s="23"/>
    </row>
    <row r="156">
      <c r="A156" s="22"/>
      <c r="B156" s="23"/>
    </row>
    <row r="157">
      <c r="A157" s="22"/>
      <c r="B157" s="23"/>
    </row>
    <row r="158">
      <c r="A158" s="22"/>
      <c r="B158" s="23"/>
    </row>
    <row r="159">
      <c r="A159" s="22"/>
      <c r="B159" s="23"/>
    </row>
    <row r="160">
      <c r="A160" s="22"/>
      <c r="B160" s="23"/>
    </row>
    <row r="161">
      <c r="A161" s="22"/>
      <c r="B161" s="23"/>
    </row>
    <row r="162">
      <c r="A162" s="22"/>
      <c r="B162" s="23"/>
    </row>
    <row r="163">
      <c r="A163" s="22"/>
      <c r="B163" s="23"/>
    </row>
    <row r="164">
      <c r="A164" s="22"/>
      <c r="B164" s="23"/>
    </row>
    <row r="165">
      <c r="A165" s="22"/>
      <c r="B165" s="23"/>
    </row>
    <row r="166">
      <c r="A166" s="22"/>
      <c r="B166" s="23"/>
    </row>
    <row r="167">
      <c r="A167" s="22"/>
      <c r="B167" s="23"/>
    </row>
    <row r="168">
      <c r="A168" s="22"/>
      <c r="B168" s="23"/>
    </row>
    <row r="169">
      <c r="A169" s="22"/>
      <c r="B169" s="23"/>
    </row>
    <row r="170">
      <c r="A170" s="22"/>
      <c r="B170" s="23"/>
    </row>
    <row r="171">
      <c r="A171" s="22"/>
      <c r="B171" s="23"/>
    </row>
    <row r="172">
      <c r="A172" s="22"/>
      <c r="B172" s="23"/>
    </row>
    <row r="173">
      <c r="A173" s="22"/>
      <c r="B173" s="23"/>
    </row>
    <row r="174">
      <c r="A174" s="22"/>
      <c r="B174" s="23"/>
    </row>
    <row r="175">
      <c r="A175" s="22"/>
      <c r="B175" s="23"/>
    </row>
    <row r="176">
      <c r="A176" s="22"/>
      <c r="B176" s="23"/>
    </row>
    <row r="177">
      <c r="A177" s="22"/>
      <c r="B177" s="23"/>
    </row>
    <row r="178">
      <c r="A178" s="22"/>
      <c r="B178" s="23"/>
    </row>
    <row r="179">
      <c r="A179" s="22"/>
      <c r="B179" s="23"/>
    </row>
    <row r="180">
      <c r="A180" s="22"/>
      <c r="B180" s="23"/>
    </row>
    <row r="181">
      <c r="A181" s="22"/>
      <c r="B181" s="23"/>
    </row>
    <row r="182">
      <c r="A182" s="22"/>
      <c r="B182" s="23"/>
    </row>
    <row r="183">
      <c r="A183" s="22"/>
      <c r="B183" s="23"/>
    </row>
    <row r="184">
      <c r="A184" s="22"/>
      <c r="B184" s="23"/>
    </row>
    <row r="185">
      <c r="A185" s="22"/>
      <c r="B185" s="23"/>
    </row>
    <row r="186">
      <c r="A186" s="22"/>
      <c r="B186" s="23"/>
    </row>
    <row r="187">
      <c r="A187" s="22"/>
      <c r="B187" s="23"/>
    </row>
    <row r="188">
      <c r="A188" s="22"/>
      <c r="B188" s="23"/>
    </row>
    <row r="189">
      <c r="A189" s="22"/>
      <c r="B189" s="23"/>
    </row>
    <row r="190">
      <c r="A190" s="22"/>
      <c r="B190" s="23"/>
    </row>
    <row r="191">
      <c r="A191" s="22"/>
      <c r="B191" s="23"/>
    </row>
    <row r="192">
      <c r="A192" s="22"/>
      <c r="B192" s="23"/>
    </row>
    <row r="193">
      <c r="A193" s="22"/>
      <c r="B193" s="23"/>
    </row>
    <row r="194">
      <c r="A194" s="22"/>
      <c r="B194" s="23"/>
    </row>
    <row r="195">
      <c r="A195" s="22"/>
      <c r="B195" s="23"/>
    </row>
    <row r="196">
      <c r="A196" s="22"/>
      <c r="B196" s="23"/>
    </row>
    <row r="197">
      <c r="A197" s="22"/>
      <c r="B197" s="23"/>
    </row>
    <row r="198">
      <c r="A198" s="22"/>
      <c r="B198" s="23"/>
    </row>
    <row r="199">
      <c r="A199" s="22"/>
      <c r="B199" s="23"/>
    </row>
    <row r="200">
      <c r="A200" s="22"/>
      <c r="B200" s="23"/>
    </row>
    <row r="201">
      <c r="A201" s="22"/>
      <c r="B201" s="23"/>
    </row>
    <row r="202">
      <c r="A202" s="22"/>
      <c r="B202" s="23"/>
    </row>
    <row r="203">
      <c r="A203" s="22"/>
      <c r="B203" s="23"/>
    </row>
    <row r="204">
      <c r="A204" s="22"/>
      <c r="B204" s="23"/>
    </row>
    <row r="205">
      <c r="A205" s="22"/>
      <c r="B205" s="23"/>
    </row>
    <row r="206">
      <c r="A206" s="22"/>
      <c r="B206" s="23"/>
    </row>
    <row r="207">
      <c r="A207" s="22"/>
      <c r="B207" s="23"/>
    </row>
    <row r="208">
      <c r="A208" s="22"/>
      <c r="B208" s="23"/>
    </row>
    <row r="209">
      <c r="A209" s="22"/>
      <c r="B209" s="23"/>
    </row>
    <row r="210">
      <c r="A210" s="22"/>
      <c r="B210" s="23"/>
    </row>
    <row r="211">
      <c r="A211" s="22"/>
      <c r="B211" s="23"/>
    </row>
    <row r="212">
      <c r="A212" s="22"/>
      <c r="B212" s="23"/>
    </row>
    <row r="213">
      <c r="A213" s="22"/>
      <c r="B213" s="23"/>
    </row>
    <row r="214">
      <c r="A214" s="22"/>
      <c r="B214" s="23"/>
    </row>
    <row r="215">
      <c r="A215" s="22"/>
      <c r="B215" s="23"/>
    </row>
    <row r="216">
      <c r="A216" s="22"/>
      <c r="B216" s="23"/>
    </row>
    <row r="217">
      <c r="A217" s="22"/>
      <c r="B217" s="23"/>
    </row>
    <row r="218">
      <c r="A218" s="22"/>
      <c r="B218" s="23"/>
    </row>
    <row r="219">
      <c r="A219" s="22"/>
      <c r="B219" s="23"/>
    </row>
    <row r="220">
      <c r="A220" s="22"/>
      <c r="B220" s="23"/>
    </row>
    <row r="221">
      <c r="A221" s="22"/>
      <c r="B221" s="23"/>
    </row>
    <row r="222">
      <c r="A222" s="22"/>
      <c r="B222" s="23"/>
    </row>
    <row r="223">
      <c r="A223" s="22"/>
      <c r="B223" s="23"/>
    </row>
    <row r="224">
      <c r="A224" s="22"/>
      <c r="B224" s="23"/>
    </row>
    <row r="225">
      <c r="A225" s="22"/>
      <c r="B225" s="23"/>
    </row>
    <row r="226">
      <c r="A226" s="22"/>
      <c r="B226" s="23"/>
    </row>
    <row r="227">
      <c r="A227" s="22"/>
      <c r="B227" s="23"/>
    </row>
    <row r="228">
      <c r="A228" s="22"/>
      <c r="B228" s="23"/>
    </row>
    <row r="229">
      <c r="A229" s="22"/>
      <c r="B229" s="23"/>
    </row>
    <row r="230">
      <c r="A230" s="22"/>
      <c r="B230" s="23"/>
    </row>
    <row r="231">
      <c r="A231" s="22"/>
      <c r="B231" s="23"/>
    </row>
    <row r="232">
      <c r="A232" s="22"/>
      <c r="B232" s="23"/>
    </row>
    <row r="233">
      <c r="A233" s="22"/>
      <c r="B233" s="23"/>
    </row>
    <row r="234">
      <c r="A234" s="22"/>
      <c r="B234" s="23"/>
    </row>
    <row r="235">
      <c r="A235" s="22"/>
      <c r="B235" s="23"/>
    </row>
    <row r="236">
      <c r="A236" s="22"/>
      <c r="B236" s="23"/>
    </row>
    <row r="237">
      <c r="A237" s="22"/>
      <c r="B237" s="23"/>
    </row>
    <row r="238">
      <c r="A238" s="22"/>
      <c r="B238" s="23"/>
    </row>
    <row r="239">
      <c r="A239" s="22"/>
      <c r="B239" s="23"/>
    </row>
    <row r="240">
      <c r="A240" s="22"/>
      <c r="B240" s="23"/>
    </row>
    <row r="241">
      <c r="A241" s="22"/>
      <c r="B241" s="23"/>
    </row>
    <row r="242">
      <c r="A242" s="22"/>
      <c r="B242" s="23"/>
    </row>
    <row r="243">
      <c r="A243" s="22"/>
      <c r="B243" s="23"/>
    </row>
    <row r="244">
      <c r="A244" s="22"/>
      <c r="B244" s="23"/>
    </row>
    <row r="245">
      <c r="A245" s="22"/>
      <c r="B245" s="23"/>
    </row>
    <row r="246">
      <c r="A246" s="22"/>
      <c r="B246" s="23"/>
    </row>
    <row r="247">
      <c r="A247" s="22"/>
      <c r="B247" s="23"/>
    </row>
    <row r="248">
      <c r="A248" s="22"/>
      <c r="B248" s="23"/>
    </row>
    <row r="249">
      <c r="A249" s="22"/>
      <c r="B249" s="23"/>
    </row>
    <row r="250">
      <c r="A250" s="22"/>
      <c r="B250" s="23"/>
    </row>
    <row r="251">
      <c r="A251" s="22"/>
      <c r="B251" s="23"/>
    </row>
    <row r="252">
      <c r="A252" s="22"/>
      <c r="B252" s="23"/>
    </row>
    <row r="253">
      <c r="A253" s="22"/>
      <c r="B253" s="23"/>
    </row>
    <row r="254">
      <c r="A254" s="22"/>
      <c r="B254" s="23"/>
    </row>
    <row r="255">
      <c r="A255" s="22"/>
      <c r="B255" s="23"/>
    </row>
    <row r="256">
      <c r="A256" s="22"/>
      <c r="B256" s="23"/>
    </row>
    <row r="257">
      <c r="A257" s="22"/>
      <c r="B257" s="23"/>
    </row>
    <row r="258">
      <c r="A258" s="22"/>
      <c r="B258" s="23"/>
    </row>
    <row r="259">
      <c r="A259" s="22"/>
      <c r="B259" s="23"/>
    </row>
    <row r="260">
      <c r="A260" s="22"/>
      <c r="B260" s="23"/>
    </row>
    <row r="261">
      <c r="A261" s="22"/>
      <c r="B261" s="23"/>
    </row>
    <row r="262">
      <c r="A262" s="22"/>
      <c r="B262" s="23"/>
    </row>
    <row r="263">
      <c r="A263" s="22"/>
      <c r="B263" s="23"/>
    </row>
    <row r="264">
      <c r="A264" s="22"/>
      <c r="B264" s="23"/>
    </row>
    <row r="265">
      <c r="A265" s="22"/>
      <c r="B265" s="23"/>
    </row>
    <row r="266">
      <c r="A266" s="22"/>
      <c r="B266" s="23"/>
    </row>
    <row r="267">
      <c r="A267" s="22"/>
      <c r="B267" s="23"/>
    </row>
    <row r="268">
      <c r="A268" s="22"/>
      <c r="B268" s="23"/>
    </row>
    <row r="269">
      <c r="A269" s="22"/>
      <c r="B269" s="23"/>
    </row>
    <row r="270">
      <c r="A270" s="22"/>
      <c r="B270" s="23"/>
    </row>
    <row r="271">
      <c r="A271" s="22"/>
      <c r="B271" s="23"/>
    </row>
    <row r="272">
      <c r="A272" s="22"/>
      <c r="B272" s="23"/>
    </row>
    <row r="273">
      <c r="A273" s="22"/>
      <c r="B273" s="23"/>
    </row>
    <row r="274">
      <c r="A274" s="22"/>
      <c r="B274" s="23"/>
    </row>
    <row r="275">
      <c r="A275" s="22"/>
      <c r="B275" s="23"/>
    </row>
    <row r="276">
      <c r="A276" s="22"/>
      <c r="B276" s="23"/>
    </row>
    <row r="277">
      <c r="A277" s="22"/>
      <c r="B277" s="23"/>
    </row>
    <row r="278">
      <c r="A278" s="22"/>
      <c r="B278" s="23"/>
    </row>
    <row r="279">
      <c r="A279" s="22"/>
      <c r="B279" s="23"/>
    </row>
    <row r="280">
      <c r="A280" s="22"/>
      <c r="B280" s="23"/>
    </row>
    <row r="281">
      <c r="A281" s="22"/>
      <c r="B281" s="23"/>
    </row>
    <row r="282">
      <c r="A282" s="22"/>
      <c r="B282" s="23"/>
    </row>
    <row r="283">
      <c r="A283" s="22"/>
      <c r="B283" s="23"/>
    </row>
    <row r="284">
      <c r="A284" s="22"/>
      <c r="B284" s="23"/>
    </row>
    <row r="285">
      <c r="A285" s="22"/>
      <c r="B285" s="23"/>
    </row>
    <row r="286">
      <c r="A286" s="22"/>
      <c r="B286" s="23"/>
    </row>
    <row r="287">
      <c r="A287" s="22"/>
      <c r="B287" s="23"/>
    </row>
    <row r="288">
      <c r="A288" s="22"/>
      <c r="B288" s="23"/>
    </row>
    <row r="289">
      <c r="A289" s="22"/>
      <c r="B289" s="23"/>
    </row>
    <row r="290">
      <c r="A290" s="22"/>
      <c r="B290" s="23"/>
    </row>
    <row r="291">
      <c r="A291" s="22"/>
      <c r="B291" s="23"/>
    </row>
    <row r="292">
      <c r="A292" s="22"/>
      <c r="B292" s="23"/>
    </row>
    <row r="293">
      <c r="A293" s="22"/>
      <c r="B293" s="23"/>
    </row>
    <row r="294">
      <c r="A294" s="22"/>
      <c r="B294" s="23"/>
    </row>
    <row r="295">
      <c r="A295" s="22"/>
      <c r="B295" s="23"/>
    </row>
    <row r="296">
      <c r="A296" s="22"/>
      <c r="B296" s="23"/>
    </row>
    <row r="297">
      <c r="A297" s="22"/>
      <c r="B297" s="23"/>
    </row>
    <row r="298">
      <c r="A298" s="22"/>
      <c r="B298" s="23"/>
    </row>
    <row r="299">
      <c r="A299" s="22"/>
      <c r="B299" s="23"/>
    </row>
    <row r="300">
      <c r="A300" s="22"/>
      <c r="B300" s="23"/>
    </row>
    <row r="301">
      <c r="A301" s="22"/>
      <c r="B301" s="23"/>
    </row>
    <row r="302">
      <c r="A302" s="22"/>
      <c r="B302" s="23"/>
    </row>
    <row r="303">
      <c r="A303" s="22"/>
      <c r="B303" s="23"/>
    </row>
    <row r="304">
      <c r="A304" s="22"/>
      <c r="B304" s="23"/>
    </row>
    <row r="305">
      <c r="A305" s="22"/>
      <c r="B305" s="23"/>
    </row>
    <row r="306">
      <c r="A306" s="22"/>
      <c r="B306" s="23"/>
    </row>
    <row r="307">
      <c r="A307" s="22"/>
      <c r="B307" s="23"/>
    </row>
    <row r="308">
      <c r="A308" s="22"/>
      <c r="B308" s="23"/>
    </row>
    <row r="309">
      <c r="A309" s="22"/>
      <c r="B309" s="23"/>
    </row>
    <row r="310">
      <c r="A310" s="22"/>
      <c r="B310" s="23"/>
    </row>
    <row r="311">
      <c r="A311" s="22"/>
      <c r="B311" s="23"/>
    </row>
    <row r="312">
      <c r="A312" s="22"/>
      <c r="B312" s="23"/>
    </row>
    <row r="313">
      <c r="A313" s="22"/>
      <c r="B313" s="23"/>
    </row>
    <row r="314">
      <c r="A314" s="22"/>
      <c r="B314" s="23"/>
    </row>
    <row r="315">
      <c r="A315" s="22"/>
      <c r="B315" s="23"/>
    </row>
    <row r="316">
      <c r="A316" s="22"/>
      <c r="B316" s="23"/>
    </row>
    <row r="317">
      <c r="A317" s="22"/>
      <c r="B317" s="23"/>
    </row>
    <row r="318">
      <c r="A318" s="22"/>
      <c r="B318" s="23"/>
    </row>
    <row r="319">
      <c r="A319" s="22"/>
      <c r="B319" s="23"/>
    </row>
    <row r="320">
      <c r="A320" s="22"/>
      <c r="B320" s="23"/>
    </row>
    <row r="321">
      <c r="A321" s="22"/>
      <c r="B321" s="23"/>
    </row>
    <row r="322">
      <c r="A322" s="22"/>
      <c r="B322" s="23"/>
    </row>
    <row r="323">
      <c r="A323" s="22"/>
      <c r="B323" s="23"/>
    </row>
    <row r="324">
      <c r="A324" s="22"/>
      <c r="B324" s="23"/>
    </row>
    <row r="325">
      <c r="A325" s="22"/>
      <c r="B325" s="23"/>
    </row>
    <row r="326">
      <c r="A326" s="22"/>
      <c r="B326" s="23"/>
    </row>
    <row r="327">
      <c r="A327" s="22"/>
      <c r="B327" s="23"/>
    </row>
    <row r="328">
      <c r="A328" s="22"/>
      <c r="B328" s="23"/>
    </row>
    <row r="329">
      <c r="A329" s="22"/>
      <c r="B329" s="23"/>
    </row>
    <row r="330">
      <c r="A330" s="22"/>
      <c r="B330" s="23"/>
    </row>
    <row r="331">
      <c r="A331" s="22"/>
      <c r="B331" s="23"/>
    </row>
    <row r="332">
      <c r="A332" s="22"/>
      <c r="B332" s="23"/>
    </row>
    <row r="333">
      <c r="A333" s="22"/>
      <c r="B333" s="23"/>
    </row>
    <row r="334">
      <c r="A334" s="22"/>
      <c r="B334" s="23"/>
    </row>
    <row r="335">
      <c r="A335" s="22"/>
      <c r="B335" s="23"/>
    </row>
    <row r="336">
      <c r="A336" s="22"/>
      <c r="B336" s="23"/>
    </row>
    <row r="337">
      <c r="A337" s="22"/>
      <c r="B337" s="23"/>
    </row>
    <row r="338">
      <c r="A338" s="22"/>
      <c r="B338" s="23"/>
    </row>
    <row r="339">
      <c r="A339" s="22"/>
      <c r="B339" s="23"/>
    </row>
    <row r="340">
      <c r="A340" s="22"/>
      <c r="B340" s="23"/>
    </row>
    <row r="341">
      <c r="A341" s="22"/>
      <c r="B341" s="23"/>
    </row>
    <row r="342">
      <c r="A342" s="22"/>
      <c r="B342" s="23"/>
    </row>
    <row r="343">
      <c r="A343" s="22"/>
      <c r="B343" s="23"/>
    </row>
    <row r="344">
      <c r="A344" s="22"/>
      <c r="B344" s="23"/>
    </row>
    <row r="345">
      <c r="A345" s="22"/>
      <c r="B345" s="23"/>
    </row>
    <row r="346">
      <c r="A346" s="22"/>
      <c r="B346" s="23"/>
    </row>
    <row r="347">
      <c r="A347" s="22"/>
      <c r="B347" s="23"/>
    </row>
    <row r="348">
      <c r="A348" s="22"/>
      <c r="B348" s="23"/>
    </row>
    <row r="349">
      <c r="A349" s="22"/>
      <c r="B349" s="23"/>
    </row>
    <row r="350">
      <c r="A350" s="22"/>
      <c r="B350" s="23"/>
    </row>
    <row r="351">
      <c r="A351" s="22"/>
      <c r="B351" s="23"/>
    </row>
    <row r="352">
      <c r="A352" s="22"/>
      <c r="B352" s="23"/>
    </row>
    <row r="353">
      <c r="A353" s="22"/>
      <c r="B353" s="23"/>
    </row>
    <row r="354">
      <c r="A354" s="22"/>
      <c r="B354" s="23"/>
    </row>
    <row r="355">
      <c r="A355" s="22"/>
      <c r="B355" s="23"/>
    </row>
    <row r="356">
      <c r="A356" s="22"/>
      <c r="B356" s="23"/>
    </row>
    <row r="357">
      <c r="A357" s="22"/>
      <c r="B357" s="23"/>
    </row>
    <row r="358">
      <c r="A358" s="22"/>
      <c r="B358" s="23"/>
    </row>
    <row r="359">
      <c r="A359" s="22"/>
      <c r="B359" s="23"/>
    </row>
    <row r="360">
      <c r="A360" s="22"/>
      <c r="B360" s="23"/>
    </row>
    <row r="361">
      <c r="A361" s="22"/>
      <c r="B361" s="23"/>
    </row>
    <row r="362">
      <c r="A362" s="22"/>
      <c r="B362" s="23"/>
    </row>
    <row r="363">
      <c r="A363" s="22"/>
      <c r="B363" s="23"/>
    </row>
    <row r="364">
      <c r="A364" s="22"/>
      <c r="B364" s="23"/>
    </row>
    <row r="365">
      <c r="A365" s="22"/>
      <c r="B365" s="23"/>
    </row>
    <row r="366">
      <c r="A366" s="22"/>
      <c r="B366" s="23"/>
    </row>
    <row r="367">
      <c r="A367" s="22"/>
      <c r="B367" s="23"/>
    </row>
    <row r="368">
      <c r="A368" s="22"/>
      <c r="B368" s="23"/>
    </row>
    <row r="369">
      <c r="A369" s="22"/>
      <c r="B369" s="23"/>
    </row>
    <row r="370">
      <c r="A370" s="22"/>
      <c r="B370" s="23"/>
    </row>
    <row r="371">
      <c r="A371" s="22"/>
      <c r="B371" s="23"/>
    </row>
    <row r="372">
      <c r="A372" s="22"/>
      <c r="B372" s="23"/>
    </row>
    <row r="373">
      <c r="A373" s="22"/>
      <c r="B373" s="23"/>
    </row>
    <row r="374">
      <c r="A374" s="22"/>
      <c r="B374" s="23"/>
    </row>
    <row r="375">
      <c r="A375" s="22"/>
      <c r="B375" s="23"/>
    </row>
    <row r="376">
      <c r="A376" s="22"/>
      <c r="B376" s="23"/>
    </row>
    <row r="377">
      <c r="A377" s="22"/>
      <c r="B377" s="23"/>
    </row>
    <row r="378">
      <c r="A378" s="22"/>
      <c r="B378" s="23"/>
    </row>
    <row r="379">
      <c r="A379" s="22"/>
      <c r="B379" s="23"/>
    </row>
    <row r="380">
      <c r="A380" s="22"/>
      <c r="B380" s="23"/>
    </row>
    <row r="381">
      <c r="A381" s="22"/>
      <c r="B381" s="23"/>
    </row>
    <row r="382">
      <c r="A382" s="22"/>
      <c r="B382" s="23"/>
    </row>
    <row r="383">
      <c r="A383" s="22"/>
      <c r="B383" s="23"/>
    </row>
    <row r="384">
      <c r="A384" s="22"/>
      <c r="B384" s="23"/>
    </row>
    <row r="385">
      <c r="A385" s="22"/>
      <c r="B385" s="23"/>
    </row>
    <row r="386">
      <c r="A386" s="22"/>
      <c r="B386" s="23"/>
    </row>
    <row r="387">
      <c r="A387" s="22"/>
      <c r="B387" s="23"/>
    </row>
    <row r="388">
      <c r="A388" s="22"/>
      <c r="B388" s="23"/>
    </row>
    <row r="389">
      <c r="A389" s="22"/>
      <c r="B389" s="23"/>
    </row>
    <row r="390">
      <c r="A390" s="22"/>
      <c r="B390" s="23"/>
    </row>
    <row r="391">
      <c r="A391" s="22"/>
      <c r="B391" s="23"/>
    </row>
    <row r="392">
      <c r="A392" s="22"/>
      <c r="B392" s="23"/>
    </row>
    <row r="393">
      <c r="A393" s="22"/>
      <c r="B393" s="23"/>
    </row>
    <row r="394">
      <c r="A394" s="22"/>
      <c r="B394" s="23"/>
    </row>
    <row r="395">
      <c r="A395" s="22"/>
      <c r="B395" s="23"/>
    </row>
    <row r="396">
      <c r="A396" s="22"/>
      <c r="B396" s="23"/>
    </row>
    <row r="397">
      <c r="A397" s="22"/>
      <c r="B397" s="23"/>
    </row>
    <row r="398">
      <c r="A398" s="22"/>
      <c r="B398" s="23"/>
    </row>
    <row r="399">
      <c r="A399" s="22"/>
      <c r="B399" s="23"/>
    </row>
    <row r="400">
      <c r="A400" s="22"/>
      <c r="B400" s="23"/>
    </row>
    <row r="401">
      <c r="A401" s="22"/>
      <c r="B401" s="23"/>
    </row>
    <row r="402">
      <c r="A402" s="22"/>
      <c r="B402" s="23"/>
    </row>
    <row r="403">
      <c r="A403" s="22"/>
      <c r="B403" s="23"/>
    </row>
    <row r="404">
      <c r="A404" s="22"/>
      <c r="B404" s="23"/>
    </row>
    <row r="405">
      <c r="A405" s="22"/>
      <c r="B405" s="23"/>
    </row>
    <row r="406">
      <c r="A406" s="22"/>
      <c r="B406" s="23"/>
    </row>
    <row r="407">
      <c r="A407" s="22"/>
      <c r="B407" s="23"/>
    </row>
    <row r="408">
      <c r="A408" s="22"/>
      <c r="B408" s="23"/>
    </row>
    <row r="409">
      <c r="A409" s="22"/>
      <c r="B409" s="23"/>
    </row>
    <row r="410">
      <c r="A410" s="22"/>
      <c r="B410" s="23"/>
    </row>
    <row r="411">
      <c r="A411" s="22"/>
      <c r="B411" s="23"/>
    </row>
    <row r="412">
      <c r="A412" s="22"/>
      <c r="B412" s="23"/>
    </row>
    <row r="413">
      <c r="A413" s="22"/>
      <c r="B413" s="23"/>
    </row>
    <row r="414">
      <c r="A414" s="22"/>
      <c r="B414" s="23"/>
    </row>
    <row r="415">
      <c r="A415" s="22"/>
      <c r="B415" s="23"/>
    </row>
    <row r="416">
      <c r="A416" s="22"/>
      <c r="B416" s="23"/>
    </row>
    <row r="417">
      <c r="A417" s="22"/>
      <c r="B417" s="23"/>
    </row>
    <row r="418">
      <c r="A418" s="22"/>
      <c r="B418" s="23"/>
    </row>
    <row r="419">
      <c r="A419" s="22"/>
      <c r="B419" s="23"/>
    </row>
    <row r="420">
      <c r="A420" s="22"/>
      <c r="B420" s="23"/>
    </row>
    <row r="421">
      <c r="A421" s="22"/>
      <c r="B421" s="23"/>
    </row>
    <row r="422">
      <c r="A422" s="22"/>
      <c r="B422" s="23"/>
    </row>
    <row r="423">
      <c r="A423" s="22"/>
      <c r="B423" s="23"/>
    </row>
    <row r="424">
      <c r="A424" s="22"/>
      <c r="B424" s="23"/>
    </row>
    <row r="425">
      <c r="A425" s="22"/>
      <c r="B425" s="23"/>
    </row>
    <row r="426">
      <c r="A426" s="22"/>
      <c r="B426" s="23"/>
    </row>
    <row r="427">
      <c r="A427" s="22"/>
      <c r="B427" s="23"/>
    </row>
    <row r="428">
      <c r="A428" s="22"/>
      <c r="B428" s="23"/>
    </row>
    <row r="429">
      <c r="A429" s="22"/>
      <c r="B429" s="23"/>
    </row>
    <row r="430">
      <c r="A430" s="22"/>
      <c r="B430" s="23"/>
    </row>
    <row r="431">
      <c r="A431" s="22"/>
      <c r="B431" s="23"/>
    </row>
    <row r="432">
      <c r="A432" s="22"/>
      <c r="B432" s="23"/>
    </row>
    <row r="433">
      <c r="A433" s="22"/>
      <c r="B433" s="23"/>
    </row>
    <row r="434">
      <c r="A434" s="22"/>
      <c r="B434" s="23"/>
    </row>
    <row r="435">
      <c r="A435" s="22"/>
      <c r="B435" s="23"/>
    </row>
    <row r="436">
      <c r="A436" s="22"/>
      <c r="B436" s="23"/>
    </row>
    <row r="437">
      <c r="A437" s="22"/>
      <c r="B437" s="23"/>
    </row>
    <row r="438">
      <c r="A438" s="22"/>
      <c r="B438" s="23"/>
    </row>
    <row r="439">
      <c r="A439" s="22"/>
      <c r="B439" s="23"/>
    </row>
    <row r="440">
      <c r="A440" s="22"/>
      <c r="B440" s="23"/>
    </row>
    <row r="441">
      <c r="A441" s="22"/>
      <c r="B441" s="23"/>
    </row>
    <row r="442">
      <c r="A442" s="22"/>
      <c r="B442" s="23"/>
    </row>
    <row r="443">
      <c r="A443" s="22"/>
      <c r="B443" s="23"/>
    </row>
    <row r="444">
      <c r="A444" s="22"/>
      <c r="B444" s="23"/>
    </row>
    <row r="445">
      <c r="A445" s="22"/>
      <c r="B445" s="23"/>
    </row>
    <row r="446">
      <c r="A446" s="22"/>
      <c r="B446" s="23"/>
    </row>
    <row r="447">
      <c r="A447" s="22"/>
      <c r="B447" s="23"/>
    </row>
    <row r="448">
      <c r="A448" s="22"/>
      <c r="B448" s="23"/>
    </row>
    <row r="449">
      <c r="A449" s="22"/>
      <c r="B449" s="23"/>
    </row>
    <row r="450">
      <c r="A450" s="22"/>
      <c r="B450" s="23"/>
    </row>
    <row r="451">
      <c r="A451" s="22"/>
      <c r="B451" s="23"/>
    </row>
    <row r="452">
      <c r="A452" s="22"/>
      <c r="B452" s="23"/>
    </row>
    <row r="453">
      <c r="A453" s="22"/>
      <c r="B453" s="23"/>
    </row>
    <row r="454">
      <c r="A454" s="22"/>
      <c r="B454" s="23"/>
    </row>
    <row r="455">
      <c r="A455" s="22"/>
      <c r="B455" s="23"/>
    </row>
    <row r="456">
      <c r="A456" s="22"/>
      <c r="B456" s="23"/>
    </row>
    <row r="457">
      <c r="A457" s="22"/>
      <c r="B457" s="23"/>
    </row>
    <row r="458">
      <c r="A458" s="22"/>
      <c r="B458" s="23"/>
    </row>
    <row r="459">
      <c r="A459" s="22"/>
      <c r="B459" s="23"/>
    </row>
    <row r="460">
      <c r="A460" s="22"/>
      <c r="B460" s="23"/>
    </row>
    <row r="461">
      <c r="A461" s="22"/>
      <c r="B461" s="23"/>
    </row>
    <row r="462">
      <c r="A462" s="22"/>
      <c r="B462" s="23"/>
    </row>
    <row r="463">
      <c r="A463" s="22"/>
      <c r="B463" s="23"/>
    </row>
    <row r="464">
      <c r="A464" s="22"/>
      <c r="B464" s="23"/>
    </row>
    <row r="465">
      <c r="A465" s="22"/>
      <c r="B465" s="23"/>
    </row>
    <row r="466">
      <c r="A466" s="22"/>
      <c r="B466" s="23"/>
    </row>
    <row r="467">
      <c r="A467" s="22"/>
      <c r="B467" s="23"/>
    </row>
    <row r="468">
      <c r="A468" s="22"/>
      <c r="B468" s="23"/>
    </row>
    <row r="469">
      <c r="A469" s="22"/>
      <c r="B469" s="23"/>
    </row>
    <row r="470">
      <c r="A470" s="22"/>
      <c r="B470" s="23"/>
    </row>
    <row r="471">
      <c r="A471" s="22"/>
      <c r="B471" s="23"/>
    </row>
    <row r="472">
      <c r="A472" s="22"/>
      <c r="B472" s="23"/>
    </row>
    <row r="473">
      <c r="A473" s="22"/>
      <c r="B473" s="23"/>
    </row>
    <row r="474">
      <c r="A474" s="22"/>
      <c r="B474" s="23"/>
    </row>
    <row r="475">
      <c r="A475" s="22"/>
      <c r="B475" s="23"/>
    </row>
    <row r="476">
      <c r="A476" s="22"/>
      <c r="B476" s="23"/>
    </row>
    <row r="477">
      <c r="A477" s="22"/>
      <c r="B477" s="23"/>
    </row>
    <row r="478">
      <c r="A478" s="22"/>
      <c r="B478" s="23"/>
    </row>
    <row r="479">
      <c r="A479" s="22"/>
      <c r="B479" s="23"/>
    </row>
    <row r="480">
      <c r="A480" s="22"/>
      <c r="B480" s="23"/>
    </row>
    <row r="481">
      <c r="A481" s="22"/>
      <c r="B481" s="23"/>
    </row>
    <row r="482">
      <c r="A482" s="22"/>
      <c r="B482" s="23"/>
    </row>
    <row r="483">
      <c r="A483" s="22"/>
      <c r="B483" s="23"/>
    </row>
    <row r="484">
      <c r="A484" s="22"/>
      <c r="B484" s="23"/>
    </row>
    <row r="485">
      <c r="A485" s="22"/>
      <c r="B485" s="23"/>
    </row>
    <row r="486">
      <c r="A486" s="22"/>
      <c r="B486" s="23"/>
    </row>
    <row r="487">
      <c r="A487" s="22"/>
      <c r="B487" s="23"/>
    </row>
    <row r="488">
      <c r="A488" s="22"/>
      <c r="B488" s="23"/>
    </row>
    <row r="489">
      <c r="A489" s="22"/>
      <c r="B489" s="23"/>
    </row>
    <row r="490">
      <c r="A490" s="22"/>
      <c r="B490" s="23"/>
    </row>
    <row r="491">
      <c r="A491" s="22"/>
      <c r="B491" s="23"/>
    </row>
    <row r="492">
      <c r="A492" s="22"/>
      <c r="B492" s="23"/>
    </row>
    <row r="493">
      <c r="A493" s="22"/>
      <c r="B493" s="23"/>
    </row>
    <row r="494">
      <c r="A494" s="22"/>
      <c r="B494" s="23"/>
    </row>
    <row r="495">
      <c r="A495" s="22"/>
      <c r="B495" s="23"/>
    </row>
    <row r="496">
      <c r="A496" s="22"/>
      <c r="B496" s="23"/>
    </row>
    <row r="497">
      <c r="A497" s="22"/>
      <c r="B497" s="23"/>
    </row>
    <row r="498">
      <c r="A498" s="22"/>
      <c r="B498" s="23"/>
    </row>
    <row r="499">
      <c r="A499" s="22"/>
      <c r="B499" s="23"/>
    </row>
    <row r="500">
      <c r="A500" s="22"/>
      <c r="B500" s="23"/>
    </row>
    <row r="501">
      <c r="A501" s="22"/>
      <c r="B501" s="23"/>
    </row>
    <row r="502">
      <c r="A502" s="22"/>
      <c r="B502" s="23"/>
    </row>
    <row r="503">
      <c r="A503" s="22"/>
      <c r="B503" s="23"/>
    </row>
    <row r="504">
      <c r="A504" s="22"/>
      <c r="B504" s="23"/>
    </row>
    <row r="505">
      <c r="A505" s="22"/>
      <c r="B505" s="23"/>
    </row>
    <row r="506">
      <c r="A506" s="22"/>
      <c r="B506" s="23"/>
    </row>
    <row r="507">
      <c r="A507" s="22"/>
      <c r="B507" s="23"/>
    </row>
    <row r="508">
      <c r="A508" s="22"/>
      <c r="B508" s="23"/>
    </row>
    <row r="509">
      <c r="A509" s="22"/>
      <c r="B509" s="23"/>
    </row>
    <row r="510">
      <c r="A510" s="22"/>
      <c r="B510" s="23"/>
    </row>
    <row r="511">
      <c r="A511" s="22"/>
      <c r="B511" s="23"/>
    </row>
    <row r="512">
      <c r="A512" s="22"/>
      <c r="B512" s="23"/>
    </row>
    <row r="513">
      <c r="A513" s="22"/>
      <c r="B513" s="23"/>
    </row>
    <row r="514">
      <c r="A514" s="22"/>
      <c r="B514" s="23"/>
    </row>
    <row r="515">
      <c r="A515" s="22"/>
      <c r="B515" s="23"/>
    </row>
    <row r="516">
      <c r="A516" s="22"/>
      <c r="B516" s="23"/>
    </row>
    <row r="517">
      <c r="A517" s="22"/>
      <c r="B517" s="23"/>
    </row>
    <row r="518">
      <c r="A518" s="22"/>
      <c r="B518" s="23"/>
    </row>
    <row r="519">
      <c r="A519" s="22"/>
      <c r="B519" s="23"/>
    </row>
    <row r="520">
      <c r="A520" s="22"/>
      <c r="B520" s="23"/>
    </row>
    <row r="521">
      <c r="A521" s="22"/>
      <c r="B521" s="23"/>
    </row>
    <row r="522">
      <c r="A522" s="22"/>
      <c r="B522" s="23"/>
    </row>
    <row r="523">
      <c r="A523" s="22"/>
      <c r="B523" s="23"/>
    </row>
    <row r="524">
      <c r="A524" s="22"/>
      <c r="B524" s="23"/>
    </row>
    <row r="525">
      <c r="A525" s="22"/>
      <c r="B525" s="23"/>
    </row>
    <row r="526">
      <c r="A526" s="22"/>
      <c r="B526" s="23"/>
    </row>
    <row r="527">
      <c r="A527" s="22"/>
      <c r="B527" s="23"/>
    </row>
    <row r="528">
      <c r="A528" s="22"/>
      <c r="B528" s="23"/>
    </row>
    <row r="529">
      <c r="A529" s="22"/>
      <c r="B529" s="23"/>
    </row>
    <row r="530">
      <c r="A530" s="22"/>
      <c r="B530" s="23"/>
    </row>
    <row r="531">
      <c r="A531" s="22"/>
      <c r="B531" s="23"/>
    </row>
    <row r="532">
      <c r="A532" s="22"/>
      <c r="B532" s="23"/>
    </row>
    <row r="533">
      <c r="A533" s="22"/>
      <c r="B533" s="23"/>
    </row>
    <row r="534">
      <c r="A534" s="22"/>
      <c r="B534" s="23"/>
    </row>
    <row r="535">
      <c r="A535" s="22"/>
      <c r="B535" s="23"/>
    </row>
    <row r="536">
      <c r="A536" s="22"/>
      <c r="B536" s="23"/>
    </row>
    <row r="537">
      <c r="A537" s="22"/>
      <c r="B537" s="23"/>
    </row>
    <row r="538">
      <c r="A538" s="22"/>
      <c r="B538" s="23"/>
    </row>
    <row r="539">
      <c r="A539" s="22"/>
      <c r="B539" s="23"/>
    </row>
    <row r="540">
      <c r="A540" s="22"/>
      <c r="B540" s="23"/>
    </row>
    <row r="541">
      <c r="A541" s="22"/>
      <c r="B541" s="23"/>
    </row>
    <row r="542">
      <c r="A542" s="22"/>
      <c r="B542" s="23"/>
    </row>
    <row r="543">
      <c r="A543" s="22"/>
      <c r="B543" s="23"/>
    </row>
    <row r="544">
      <c r="A544" s="22"/>
      <c r="B544" s="23"/>
    </row>
    <row r="545">
      <c r="A545" s="22"/>
      <c r="B545" s="23"/>
    </row>
    <row r="546">
      <c r="A546" s="22"/>
      <c r="B546" s="23"/>
    </row>
    <row r="547">
      <c r="A547" s="22"/>
      <c r="B547" s="23"/>
    </row>
    <row r="548">
      <c r="A548" s="22"/>
      <c r="B548" s="23"/>
    </row>
    <row r="549">
      <c r="A549" s="22"/>
      <c r="B549" s="23"/>
    </row>
    <row r="550">
      <c r="A550" s="22"/>
      <c r="B550" s="23"/>
    </row>
    <row r="551">
      <c r="A551" s="22"/>
      <c r="B551" s="23"/>
    </row>
    <row r="552">
      <c r="A552" s="22"/>
      <c r="B552" s="23"/>
    </row>
    <row r="553">
      <c r="A553" s="22"/>
      <c r="B553" s="23"/>
    </row>
    <row r="554">
      <c r="A554" s="22"/>
      <c r="B554" s="23"/>
    </row>
    <row r="555">
      <c r="A555" s="22"/>
      <c r="B555" s="23"/>
    </row>
    <row r="556">
      <c r="A556" s="22"/>
      <c r="B556" s="23"/>
    </row>
    <row r="557">
      <c r="A557" s="22"/>
      <c r="B557" s="23"/>
    </row>
    <row r="558">
      <c r="A558" s="22"/>
      <c r="B558" s="23"/>
    </row>
    <row r="559">
      <c r="A559" s="22"/>
      <c r="B559" s="23"/>
    </row>
    <row r="560">
      <c r="A560" s="22"/>
      <c r="B560" s="23"/>
    </row>
    <row r="561">
      <c r="A561" s="22"/>
      <c r="B561" s="23"/>
    </row>
    <row r="562">
      <c r="A562" s="22"/>
      <c r="B562" s="23"/>
    </row>
    <row r="563">
      <c r="A563" s="22"/>
      <c r="B563" s="23"/>
    </row>
    <row r="564">
      <c r="A564" s="22"/>
      <c r="B564" s="23"/>
    </row>
    <row r="565">
      <c r="A565" s="22"/>
      <c r="B565" s="23"/>
    </row>
    <row r="566">
      <c r="A566" s="22"/>
      <c r="B566" s="23"/>
    </row>
    <row r="567">
      <c r="A567" s="22"/>
      <c r="B567" s="23"/>
    </row>
    <row r="568">
      <c r="A568" s="22"/>
      <c r="B568" s="23"/>
    </row>
    <row r="569">
      <c r="A569" s="22"/>
      <c r="B569" s="23"/>
    </row>
    <row r="570">
      <c r="A570" s="22"/>
      <c r="B570" s="23"/>
    </row>
    <row r="571">
      <c r="A571" s="22"/>
      <c r="B571" s="23"/>
    </row>
    <row r="572">
      <c r="A572" s="22"/>
      <c r="B572" s="23"/>
    </row>
    <row r="573">
      <c r="A573" s="22"/>
      <c r="B573" s="23"/>
    </row>
    <row r="574">
      <c r="A574" s="22"/>
      <c r="B574" s="23"/>
    </row>
    <row r="575">
      <c r="A575" s="22"/>
      <c r="B575" s="23"/>
    </row>
    <row r="576">
      <c r="A576" s="22"/>
      <c r="B576" s="23"/>
    </row>
    <row r="577">
      <c r="A577" s="22"/>
      <c r="B577" s="23"/>
    </row>
    <row r="578">
      <c r="A578" s="22"/>
      <c r="B578" s="23"/>
    </row>
    <row r="579">
      <c r="A579" s="22"/>
      <c r="B579" s="23"/>
    </row>
    <row r="580">
      <c r="A580" s="22"/>
      <c r="B580" s="23"/>
    </row>
    <row r="581">
      <c r="A581" s="22"/>
      <c r="B581" s="23"/>
    </row>
    <row r="582">
      <c r="A582" s="22"/>
      <c r="B582" s="23"/>
    </row>
    <row r="583">
      <c r="A583" s="22"/>
      <c r="B583" s="23"/>
    </row>
    <row r="584">
      <c r="A584" s="22"/>
      <c r="B584" s="23"/>
    </row>
    <row r="585">
      <c r="A585" s="22"/>
      <c r="B585" s="23"/>
    </row>
    <row r="586">
      <c r="A586" s="22"/>
      <c r="B586" s="23"/>
    </row>
    <row r="587">
      <c r="A587" s="22"/>
      <c r="B587" s="23"/>
    </row>
    <row r="588">
      <c r="A588" s="22"/>
      <c r="B588" s="23"/>
    </row>
    <row r="589">
      <c r="A589" s="22"/>
      <c r="B589" s="23"/>
    </row>
    <row r="590">
      <c r="A590" s="22"/>
      <c r="B590" s="23"/>
    </row>
    <row r="591">
      <c r="A591" s="22"/>
      <c r="B591" s="23"/>
    </row>
    <row r="592">
      <c r="A592" s="22"/>
      <c r="B592" s="23"/>
    </row>
    <row r="593">
      <c r="A593" s="22"/>
      <c r="B593" s="23"/>
    </row>
    <row r="594">
      <c r="A594" s="22"/>
      <c r="B594" s="23"/>
    </row>
    <row r="595">
      <c r="A595" s="22"/>
      <c r="B595" s="23"/>
    </row>
    <row r="596">
      <c r="A596" s="22"/>
      <c r="B596" s="23"/>
    </row>
    <row r="597">
      <c r="A597" s="22"/>
      <c r="B597" s="23"/>
    </row>
    <row r="598">
      <c r="A598" s="22"/>
      <c r="B598" s="23"/>
    </row>
    <row r="599">
      <c r="A599" s="22"/>
      <c r="B599" s="23"/>
    </row>
    <row r="600">
      <c r="A600" s="22"/>
      <c r="B600" s="23"/>
    </row>
    <row r="601">
      <c r="A601" s="22"/>
      <c r="B601" s="23"/>
    </row>
    <row r="602">
      <c r="A602" s="22"/>
      <c r="B602" s="23"/>
    </row>
    <row r="603">
      <c r="A603" s="22"/>
      <c r="B603" s="23"/>
    </row>
    <row r="604">
      <c r="A604" s="22"/>
      <c r="B604" s="23"/>
    </row>
    <row r="605">
      <c r="A605" s="22"/>
      <c r="B605" s="23"/>
    </row>
    <row r="606">
      <c r="A606" s="22"/>
      <c r="B606" s="23"/>
    </row>
    <row r="607">
      <c r="A607" s="22"/>
      <c r="B607" s="23"/>
    </row>
    <row r="608">
      <c r="A608" s="22"/>
      <c r="B608" s="23"/>
    </row>
    <row r="609">
      <c r="A609" s="22"/>
      <c r="B609" s="23"/>
    </row>
    <row r="610">
      <c r="A610" s="22"/>
      <c r="B610" s="23"/>
    </row>
    <row r="611">
      <c r="A611" s="22"/>
      <c r="B611" s="23"/>
    </row>
    <row r="612">
      <c r="A612" s="22"/>
      <c r="B612" s="23"/>
    </row>
    <row r="613">
      <c r="A613" s="22"/>
      <c r="B613" s="23"/>
    </row>
    <row r="614">
      <c r="A614" s="22"/>
      <c r="B614" s="23"/>
    </row>
    <row r="615">
      <c r="A615" s="22"/>
      <c r="B615" s="23"/>
    </row>
    <row r="616">
      <c r="A616" s="22"/>
      <c r="B616" s="23"/>
    </row>
    <row r="617">
      <c r="A617" s="22"/>
      <c r="B617" s="23"/>
    </row>
    <row r="618">
      <c r="A618" s="22"/>
      <c r="B618" s="23"/>
    </row>
    <row r="619">
      <c r="A619" s="22"/>
      <c r="B619" s="23"/>
    </row>
    <row r="620">
      <c r="A620" s="22"/>
      <c r="B620" s="23"/>
    </row>
    <row r="621">
      <c r="A621" s="22"/>
      <c r="B621" s="23"/>
    </row>
    <row r="622">
      <c r="A622" s="22"/>
      <c r="B622" s="23"/>
    </row>
    <row r="623">
      <c r="A623" s="22"/>
      <c r="B623" s="23"/>
    </row>
    <row r="624">
      <c r="A624" s="22"/>
      <c r="B624" s="23"/>
    </row>
    <row r="625">
      <c r="A625" s="22"/>
      <c r="B625" s="23"/>
    </row>
    <row r="626">
      <c r="A626" s="22"/>
      <c r="B626" s="23"/>
    </row>
    <row r="627">
      <c r="A627" s="22"/>
      <c r="B627" s="23"/>
    </row>
    <row r="628">
      <c r="A628" s="22"/>
      <c r="B628" s="23"/>
    </row>
    <row r="629">
      <c r="A629" s="22"/>
      <c r="B629" s="23"/>
    </row>
    <row r="630">
      <c r="A630" s="22"/>
      <c r="B630" s="23"/>
    </row>
    <row r="631">
      <c r="A631" s="22"/>
      <c r="B631" s="23"/>
    </row>
    <row r="632">
      <c r="A632" s="22"/>
      <c r="B632" s="23"/>
    </row>
    <row r="633">
      <c r="A633" s="22"/>
      <c r="B633" s="23"/>
    </row>
    <row r="634">
      <c r="A634" s="22"/>
      <c r="B634" s="23"/>
    </row>
    <row r="635">
      <c r="A635" s="22"/>
      <c r="B635" s="23"/>
    </row>
    <row r="636">
      <c r="A636" s="22"/>
      <c r="B636" s="23"/>
    </row>
    <row r="637">
      <c r="A637" s="22"/>
      <c r="B637" s="23"/>
    </row>
    <row r="638">
      <c r="A638" s="22"/>
      <c r="B638" s="23"/>
    </row>
    <row r="639">
      <c r="A639" s="22"/>
      <c r="B639" s="23"/>
    </row>
    <row r="640">
      <c r="A640" s="22"/>
      <c r="B640" s="23"/>
    </row>
    <row r="641">
      <c r="A641" s="22"/>
      <c r="B641" s="23"/>
    </row>
    <row r="642">
      <c r="A642" s="22"/>
      <c r="B642" s="23"/>
    </row>
    <row r="643">
      <c r="A643" s="22"/>
      <c r="B643" s="23"/>
    </row>
    <row r="644">
      <c r="A644" s="22"/>
      <c r="B644" s="23"/>
    </row>
    <row r="645">
      <c r="A645" s="22"/>
      <c r="B645" s="23"/>
    </row>
    <row r="646">
      <c r="A646" s="22"/>
      <c r="B646" s="23"/>
    </row>
    <row r="647">
      <c r="A647" s="22"/>
      <c r="B647" s="23"/>
    </row>
    <row r="648">
      <c r="A648" s="22"/>
      <c r="B648" s="23"/>
    </row>
    <row r="649">
      <c r="A649" s="22"/>
      <c r="B649" s="23"/>
    </row>
    <row r="650">
      <c r="A650" s="22"/>
      <c r="B650" s="23"/>
    </row>
    <row r="651">
      <c r="A651" s="22"/>
      <c r="B651" s="23"/>
    </row>
    <row r="652">
      <c r="A652" s="22"/>
      <c r="B652" s="23"/>
    </row>
    <row r="653">
      <c r="A653" s="22"/>
      <c r="B653" s="23"/>
    </row>
    <row r="654">
      <c r="A654" s="22"/>
      <c r="B654" s="23"/>
    </row>
    <row r="655">
      <c r="A655" s="22"/>
      <c r="B655" s="23"/>
    </row>
    <row r="656">
      <c r="A656" s="22"/>
      <c r="B656" s="23"/>
    </row>
    <row r="657">
      <c r="A657" s="22"/>
      <c r="B657" s="23"/>
    </row>
    <row r="658">
      <c r="A658" s="22"/>
      <c r="B658" s="23"/>
    </row>
    <row r="659">
      <c r="A659" s="22"/>
      <c r="B659" s="23"/>
    </row>
    <row r="660">
      <c r="A660" s="22"/>
      <c r="B660" s="23"/>
    </row>
    <row r="661">
      <c r="A661" s="22"/>
      <c r="B661" s="23"/>
    </row>
    <row r="662">
      <c r="A662" s="22"/>
      <c r="B662" s="23"/>
    </row>
    <row r="663">
      <c r="A663" s="22"/>
      <c r="B663" s="23"/>
    </row>
    <row r="664">
      <c r="A664" s="22"/>
      <c r="B664" s="23"/>
    </row>
    <row r="665">
      <c r="A665" s="22"/>
      <c r="B665" s="23"/>
    </row>
    <row r="666">
      <c r="A666" s="22"/>
      <c r="B666" s="23"/>
    </row>
    <row r="667">
      <c r="A667" s="22"/>
      <c r="B667" s="23"/>
    </row>
    <row r="668">
      <c r="A668" s="22"/>
      <c r="B668" s="23"/>
    </row>
    <row r="669">
      <c r="A669" s="22"/>
      <c r="B669" s="23"/>
    </row>
    <row r="670">
      <c r="A670" s="22"/>
      <c r="B670" s="23"/>
    </row>
    <row r="671">
      <c r="A671" s="22"/>
      <c r="B671" s="23"/>
    </row>
    <row r="672">
      <c r="A672" s="22"/>
      <c r="B672" s="23"/>
    </row>
    <row r="673">
      <c r="A673" s="22"/>
      <c r="B673" s="23"/>
    </row>
    <row r="674">
      <c r="A674" s="22"/>
      <c r="B674" s="23"/>
    </row>
    <row r="675">
      <c r="A675" s="22"/>
      <c r="B675" s="23"/>
    </row>
    <row r="676">
      <c r="A676" s="22"/>
      <c r="B676" s="23"/>
    </row>
    <row r="677">
      <c r="A677" s="22"/>
      <c r="B677" s="23"/>
    </row>
    <row r="678">
      <c r="A678" s="22"/>
      <c r="B678" s="23"/>
    </row>
    <row r="679">
      <c r="A679" s="22"/>
      <c r="B679" s="23"/>
    </row>
    <row r="680">
      <c r="A680" s="22"/>
      <c r="B680" s="23"/>
    </row>
    <row r="681">
      <c r="A681" s="22"/>
      <c r="B681" s="23"/>
    </row>
    <row r="682">
      <c r="A682" s="22"/>
      <c r="B682" s="23"/>
    </row>
    <row r="683">
      <c r="A683" s="22"/>
      <c r="B683" s="23"/>
    </row>
    <row r="684">
      <c r="A684" s="22"/>
      <c r="B684" s="23"/>
    </row>
    <row r="685">
      <c r="A685" s="22"/>
      <c r="B685" s="23"/>
    </row>
    <row r="686">
      <c r="A686" s="22"/>
      <c r="B686" s="23"/>
    </row>
    <row r="687">
      <c r="A687" s="22"/>
      <c r="B687" s="23"/>
    </row>
    <row r="688">
      <c r="A688" s="22"/>
      <c r="B688" s="23"/>
    </row>
    <row r="689">
      <c r="A689" s="22"/>
      <c r="B689" s="23"/>
    </row>
    <row r="690">
      <c r="A690" s="22"/>
      <c r="B690" s="23"/>
    </row>
    <row r="691">
      <c r="A691" s="22"/>
      <c r="B691" s="23"/>
    </row>
    <row r="692">
      <c r="A692" s="22"/>
      <c r="B692" s="23"/>
    </row>
    <row r="693">
      <c r="A693" s="22"/>
      <c r="B693" s="23"/>
    </row>
    <row r="694">
      <c r="A694" s="22"/>
      <c r="B694" s="23"/>
    </row>
    <row r="695">
      <c r="A695" s="22"/>
      <c r="B695" s="23"/>
    </row>
    <row r="696">
      <c r="A696" s="22"/>
      <c r="B696" s="23"/>
    </row>
    <row r="697">
      <c r="A697" s="22"/>
      <c r="B697" s="23"/>
    </row>
    <row r="698">
      <c r="A698" s="22"/>
      <c r="B698" s="23"/>
    </row>
    <row r="699">
      <c r="A699" s="22"/>
      <c r="B699" s="23"/>
    </row>
    <row r="700">
      <c r="A700" s="22"/>
      <c r="B700" s="23"/>
    </row>
    <row r="701">
      <c r="A701" s="22"/>
      <c r="B701" s="23"/>
    </row>
    <row r="702">
      <c r="A702" s="22"/>
      <c r="B702" s="23"/>
    </row>
    <row r="703">
      <c r="A703" s="22"/>
      <c r="B703" s="23"/>
    </row>
    <row r="704">
      <c r="A704" s="22"/>
      <c r="B704" s="23"/>
    </row>
    <row r="705">
      <c r="A705" s="22"/>
      <c r="B705" s="23"/>
    </row>
    <row r="706">
      <c r="A706" s="22"/>
      <c r="B706" s="23"/>
    </row>
    <row r="707">
      <c r="A707" s="22"/>
      <c r="B707" s="23"/>
    </row>
    <row r="708">
      <c r="A708" s="22"/>
      <c r="B708" s="23"/>
    </row>
    <row r="709">
      <c r="A709" s="22"/>
      <c r="B709" s="23"/>
    </row>
    <row r="710">
      <c r="A710" s="22"/>
      <c r="B710" s="23"/>
    </row>
    <row r="711">
      <c r="A711" s="22"/>
      <c r="B711" s="23"/>
    </row>
    <row r="712">
      <c r="A712" s="22"/>
      <c r="B712" s="23"/>
    </row>
    <row r="713">
      <c r="A713" s="22"/>
      <c r="B713" s="23"/>
    </row>
    <row r="714">
      <c r="A714" s="22"/>
      <c r="B714" s="23"/>
    </row>
    <row r="715">
      <c r="A715" s="22"/>
      <c r="B715" s="23"/>
    </row>
    <row r="716">
      <c r="A716" s="22"/>
      <c r="B716" s="23"/>
    </row>
    <row r="717">
      <c r="A717" s="22"/>
      <c r="B717" s="23"/>
    </row>
    <row r="718">
      <c r="A718" s="22"/>
      <c r="B718" s="23"/>
    </row>
    <row r="719">
      <c r="A719" s="22"/>
      <c r="B719" s="23"/>
    </row>
    <row r="720">
      <c r="A720" s="22"/>
      <c r="B720" s="23"/>
    </row>
    <row r="721">
      <c r="A721" s="22"/>
      <c r="B721" s="23"/>
    </row>
    <row r="722">
      <c r="A722" s="22"/>
      <c r="B722" s="23"/>
    </row>
    <row r="723">
      <c r="A723" s="22"/>
      <c r="B723" s="23"/>
    </row>
    <row r="724">
      <c r="A724" s="22"/>
      <c r="B724" s="23"/>
    </row>
    <row r="725">
      <c r="A725" s="22"/>
      <c r="B725" s="23"/>
    </row>
    <row r="726">
      <c r="A726" s="22"/>
      <c r="B726" s="23"/>
    </row>
    <row r="727">
      <c r="A727" s="22"/>
      <c r="B727" s="23"/>
    </row>
    <row r="728">
      <c r="A728" s="22"/>
      <c r="B728" s="23"/>
    </row>
    <row r="729">
      <c r="A729" s="22"/>
      <c r="B729" s="23"/>
    </row>
    <row r="730">
      <c r="A730" s="22"/>
      <c r="B730" s="23"/>
    </row>
    <row r="731">
      <c r="A731" s="22"/>
      <c r="B731" s="23"/>
    </row>
    <row r="732">
      <c r="A732" s="22"/>
      <c r="B732" s="23"/>
    </row>
    <row r="733">
      <c r="A733" s="22"/>
      <c r="B733" s="23"/>
    </row>
    <row r="734">
      <c r="A734" s="22"/>
      <c r="B734" s="23"/>
    </row>
    <row r="735">
      <c r="A735" s="22"/>
      <c r="B735" s="23"/>
    </row>
    <row r="736">
      <c r="A736" s="22"/>
      <c r="B736" s="23"/>
    </row>
    <row r="737">
      <c r="A737" s="22"/>
      <c r="B737" s="23"/>
    </row>
    <row r="738">
      <c r="A738" s="22"/>
      <c r="B738" s="23"/>
    </row>
    <row r="739">
      <c r="A739" s="22"/>
      <c r="B739" s="23"/>
    </row>
    <row r="740">
      <c r="A740" s="22"/>
      <c r="B740" s="23"/>
    </row>
    <row r="741">
      <c r="A741" s="22"/>
      <c r="B741" s="23"/>
    </row>
    <row r="742">
      <c r="A742" s="22"/>
      <c r="B742" s="23"/>
    </row>
    <row r="743">
      <c r="A743" s="22"/>
      <c r="B743" s="23"/>
    </row>
    <row r="744">
      <c r="A744" s="22"/>
      <c r="B744" s="23"/>
    </row>
    <row r="745">
      <c r="A745" s="22"/>
      <c r="B745" s="23"/>
    </row>
    <row r="746">
      <c r="A746" s="22"/>
      <c r="B746" s="23"/>
    </row>
    <row r="747">
      <c r="A747" s="22"/>
      <c r="B747" s="23"/>
    </row>
    <row r="748">
      <c r="A748" s="22"/>
      <c r="B748" s="23"/>
    </row>
    <row r="749">
      <c r="A749" s="22"/>
      <c r="B749" s="23"/>
    </row>
    <row r="750">
      <c r="A750" s="22"/>
      <c r="B750" s="23"/>
    </row>
    <row r="751">
      <c r="A751" s="22"/>
      <c r="B751" s="23"/>
    </row>
    <row r="752">
      <c r="A752" s="22"/>
      <c r="B752" s="23"/>
    </row>
    <row r="753">
      <c r="A753" s="22"/>
      <c r="B753" s="23"/>
    </row>
    <row r="754">
      <c r="A754" s="22"/>
      <c r="B754" s="23"/>
    </row>
    <row r="755">
      <c r="A755" s="22"/>
      <c r="B755" s="23"/>
    </row>
    <row r="756">
      <c r="A756" s="22"/>
      <c r="B756" s="23"/>
    </row>
    <row r="757">
      <c r="A757" s="22"/>
      <c r="B757" s="23"/>
    </row>
    <row r="758">
      <c r="A758" s="22"/>
      <c r="B758" s="23"/>
    </row>
    <row r="759">
      <c r="A759" s="22"/>
      <c r="B759" s="23"/>
    </row>
    <row r="760">
      <c r="A760" s="22"/>
      <c r="B760" s="23"/>
    </row>
    <row r="761">
      <c r="A761" s="22"/>
      <c r="B761" s="23"/>
    </row>
    <row r="762">
      <c r="A762" s="22"/>
      <c r="B762" s="23"/>
    </row>
    <row r="763">
      <c r="A763" s="22"/>
      <c r="B763" s="23"/>
    </row>
    <row r="764">
      <c r="A764" s="22"/>
      <c r="B764" s="23"/>
    </row>
    <row r="765">
      <c r="A765" s="22"/>
      <c r="B765" s="23"/>
    </row>
    <row r="766">
      <c r="A766" s="22"/>
      <c r="B766" s="23"/>
    </row>
    <row r="767">
      <c r="A767" s="22"/>
      <c r="B767" s="23"/>
    </row>
    <row r="768">
      <c r="A768" s="22"/>
      <c r="B768" s="23"/>
    </row>
    <row r="769">
      <c r="A769" s="22"/>
      <c r="B769" s="23"/>
    </row>
    <row r="770">
      <c r="A770" s="22"/>
      <c r="B770" s="23"/>
    </row>
    <row r="771">
      <c r="A771" s="22"/>
      <c r="B771" s="23"/>
    </row>
    <row r="772">
      <c r="A772" s="22"/>
      <c r="B772" s="23"/>
    </row>
    <row r="773">
      <c r="A773" s="22"/>
      <c r="B773" s="23"/>
    </row>
    <row r="774">
      <c r="A774" s="22"/>
      <c r="B774" s="23"/>
    </row>
    <row r="775">
      <c r="A775" s="22"/>
      <c r="B775" s="23"/>
    </row>
    <row r="776">
      <c r="A776" s="22"/>
      <c r="B776" s="23"/>
    </row>
    <row r="777">
      <c r="A777" s="22"/>
      <c r="B777" s="23"/>
    </row>
    <row r="778">
      <c r="A778" s="22"/>
      <c r="B778" s="23"/>
    </row>
    <row r="779">
      <c r="A779" s="22"/>
      <c r="B779" s="23"/>
    </row>
    <row r="780">
      <c r="A780" s="22"/>
      <c r="B780" s="23"/>
    </row>
    <row r="781">
      <c r="A781" s="22"/>
      <c r="B781" s="23"/>
    </row>
    <row r="782">
      <c r="A782" s="22"/>
      <c r="B782" s="23"/>
    </row>
    <row r="783">
      <c r="A783" s="22"/>
      <c r="B783" s="23"/>
    </row>
    <row r="784">
      <c r="A784" s="22"/>
      <c r="B784" s="23"/>
    </row>
    <row r="785">
      <c r="A785" s="22"/>
      <c r="B785" s="23"/>
    </row>
    <row r="786">
      <c r="A786" s="22"/>
      <c r="B786" s="23"/>
    </row>
    <row r="787">
      <c r="A787" s="22"/>
      <c r="B787" s="23"/>
    </row>
    <row r="788">
      <c r="A788" s="22"/>
      <c r="B788" s="23"/>
    </row>
    <row r="789">
      <c r="A789" s="22"/>
      <c r="B789" s="23"/>
    </row>
    <row r="790">
      <c r="A790" s="22"/>
      <c r="B790" s="23"/>
    </row>
    <row r="791">
      <c r="A791" s="22"/>
      <c r="B791" s="23"/>
    </row>
    <row r="792">
      <c r="A792" s="22"/>
      <c r="B792" s="23"/>
    </row>
    <row r="793">
      <c r="A793" s="22"/>
      <c r="B793" s="23"/>
    </row>
    <row r="794">
      <c r="A794" s="22"/>
      <c r="B794" s="23"/>
    </row>
    <row r="795">
      <c r="A795" s="22"/>
      <c r="B795" s="23"/>
    </row>
    <row r="796">
      <c r="A796" s="22"/>
      <c r="B796" s="23"/>
    </row>
    <row r="797">
      <c r="A797" s="22"/>
      <c r="B797" s="23"/>
    </row>
    <row r="798">
      <c r="A798" s="22"/>
      <c r="B798" s="23"/>
    </row>
    <row r="799">
      <c r="A799" s="22"/>
      <c r="B799" s="23"/>
    </row>
    <row r="800">
      <c r="A800" s="22"/>
      <c r="B800" s="23"/>
    </row>
    <row r="801">
      <c r="A801" s="22"/>
      <c r="B801" s="23"/>
    </row>
    <row r="802">
      <c r="A802" s="22"/>
      <c r="B802" s="23"/>
    </row>
    <row r="803">
      <c r="A803" s="22"/>
      <c r="B803" s="23"/>
    </row>
    <row r="804">
      <c r="A804" s="22"/>
      <c r="B804" s="23"/>
    </row>
    <row r="805">
      <c r="A805" s="22"/>
      <c r="B805" s="23"/>
    </row>
    <row r="806">
      <c r="A806" s="22"/>
      <c r="B806" s="23"/>
    </row>
    <row r="807">
      <c r="A807" s="22"/>
      <c r="B807" s="23"/>
    </row>
    <row r="808">
      <c r="A808" s="22"/>
      <c r="B808" s="23"/>
    </row>
    <row r="809">
      <c r="A809" s="22"/>
      <c r="B809" s="23"/>
    </row>
    <row r="810">
      <c r="A810" s="22"/>
      <c r="B810" s="23"/>
    </row>
    <row r="811">
      <c r="A811" s="22"/>
      <c r="B811" s="23"/>
    </row>
    <row r="812">
      <c r="A812" s="22"/>
      <c r="B812" s="23"/>
    </row>
    <row r="813">
      <c r="A813" s="22"/>
      <c r="B813" s="23"/>
    </row>
    <row r="814">
      <c r="A814" s="22"/>
      <c r="B814" s="23"/>
    </row>
    <row r="815">
      <c r="A815" s="22"/>
      <c r="B815" s="23"/>
    </row>
    <row r="816">
      <c r="A816" s="22"/>
      <c r="B816" s="23"/>
    </row>
    <row r="817">
      <c r="A817" s="22"/>
      <c r="B817" s="23"/>
    </row>
    <row r="818">
      <c r="A818" s="22"/>
      <c r="B818" s="23"/>
    </row>
    <row r="819">
      <c r="A819" s="22"/>
      <c r="B819" s="23"/>
    </row>
    <row r="820">
      <c r="A820" s="22"/>
      <c r="B820" s="23"/>
    </row>
    <row r="821">
      <c r="A821" s="22"/>
      <c r="B821" s="23"/>
    </row>
    <row r="822">
      <c r="A822" s="22"/>
      <c r="B822" s="23"/>
    </row>
    <row r="823">
      <c r="A823" s="22"/>
      <c r="B823" s="23"/>
    </row>
    <row r="824">
      <c r="A824" s="22"/>
      <c r="B824" s="23"/>
    </row>
    <row r="825">
      <c r="A825" s="22"/>
      <c r="B825" s="23"/>
    </row>
    <row r="826">
      <c r="A826" s="22"/>
      <c r="B826" s="23"/>
    </row>
    <row r="827">
      <c r="A827" s="22"/>
      <c r="B827" s="23"/>
    </row>
    <row r="828">
      <c r="A828" s="22"/>
      <c r="B828" s="23"/>
    </row>
    <row r="829">
      <c r="A829" s="22"/>
      <c r="B829" s="23"/>
    </row>
    <row r="830">
      <c r="A830" s="22"/>
      <c r="B830" s="23"/>
    </row>
    <row r="831">
      <c r="A831" s="22"/>
      <c r="B831" s="23"/>
    </row>
    <row r="832">
      <c r="A832" s="22"/>
      <c r="B832" s="23"/>
    </row>
    <row r="833">
      <c r="A833" s="22"/>
      <c r="B833" s="23"/>
    </row>
    <row r="834">
      <c r="A834" s="22"/>
      <c r="B834" s="23"/>
    </row>
    <row r="835">
      <c r="A835" s="22"/>
      <c r="B835" s="23"/>
    </row>
    <row r="836">
      <c r="A836" s="22"/>
      <c r="B836" s="23"/>
    </row>
    <row r="837">
      <c r="A837" s="22"/>
      <c r="B837" s="23"/>
    </row>
    <row r="838">
      <c r="A838" s="22"/>
      <c r="B838" s="23"/>
    </row>
    <row r="839">
      <c r="A839" s="22"/>
      <c r="B839" s="23"/>
    </row>
    <row r="840">
      <c r="A840" s="22"/>
      <c r="B840" s="23"/>
    </row>
    <row r="841">
      <c r="A841" s="22"/>
      <c r="B841" s="23"/>
    </row>
    <row r="842">
      <c r="A842" s="22"/>
      <c r="B842" s="23"/>
    </row>
    <row r="843">
      <c r="A843" s="22"/>
      <c r="B843" s="23"/>
    </row>
    <row r="844">
      <c r="A844" s="22"/>
      <c r="B844" s="23"/>
    </row>
    <row r="845">
      <c r="A845" s="22"/>
      <c r="B845" s="23"/>
    </row>
    <row r="846">
      <c r="A846" s="22"/>
      <c r="B846" s="23"/>
    </row>
    <row r="847">
      <c r="A847" s="22"/>
      <c r="B847" s="23"/>
    </row>
    <row r="848">
      <c r="A848" s="22"/>
      <c r="B848" s="23"/>
    </row>
    <row r="849">
      <c r="A849" s="22"/>
      <c r="B849" s="23"/>
    </row>
    <row r="850">
      <c r="A850" s="22"/>
      <c r="B850" s="23"/>
    </row>
    <row r="851">
      <c r="A851" s="22"/>
      <c r="B851" s="23"/>
    </row>
    <row r="852">
      <c r="A852" s="22"/>
      <c r="B852" s="23"/>
    </row>
    <row r="853">
      <c r="A853" s="22"/>
      <c r="B853" s="23"/>
    </row>
    <row r="854">
      <c r="A854" s="22"/>
      <c r="B854" s="23"/>
    </row>
    <row r="855">
      <c r="A855" s="22"/>
      <c r="B855" s="23"/>
    </row>
    <row r="856">
      <c r="A856" s="22"/>
      <c r="B856" s="23"/>
    </row>
    <row r="857">
      <c r="A857" s="22"/>
      <c r="B857" s="23"/>
    </row>
    <row r="858">
      <c r="A858" s="22"/>
      <c r="B858" s="23"/>
    </row>
    <row r="859">
      <c r="A859" s="22"/>
      <c r="B859" s="23"/>
    </row>
    <row r="860">
      <c r="A860" s="22"/>
      <c r="B860" s="23"/>
    </row>
    <row r="861">
      <c r="A861" s="22"/>
      <c r="B861" s="23"/>
    </row>
    <row r="862">
      <c r="A862" s="22"/>
      <c r="B862" s="23"/>
    </row>
    <row r="863">
      <c r="A863" s="22"/>
      <c r="B863" s="23"/>
    </row>
    <row r="864">
      <c r="A864" s="22"/>
      <c r="B864" s="23"/>
    </row>
    <row r="865">
      <c r="A865" s="22"/>
      <c r="B865" s="23"/>
    </row>
    <row r="866">
      <c r="A866" s="22"/>
      <c r="B866" s="23"/>
    </row>
    <row r="867">
      <c r="A867" s="22"/>
      <c r="B867" s="23"/>
    </row>
    <row r="868">
      <c r="A868" s="22"/>
      <c r="B868" s="23"/>
    </row>
    <row r="869">
      <c r="A869" s="22"/>
      <c r="B869" s="23"/>
    </row>
    <row r="870">
      <c r="A870" s="22"/>
      <c r="B870" s="23"/>
    </row>
    <row r="871">
      <c r="A871" s="22"/>
      <c r="B871" s="23"/>
    </row>
    <row r="872">
      <c r="A872" s="22"/>
      <c r="B872" s="23"/>
    </row>
    <row r="873">
      <c r="A873" s="22"/>
      <c r="B873" s="23"/>
    </row>
    <row r="874">
      <c r="A874" s="22"/>
      <c r="B874" s="23"/>
    </row>
    <row r="875">
      <c r="A875" s="22"/>
      <c r="B875" s="23"/>
    </row>
    <row r="876">
      <c r="A876" s="22"/>
      <c r="B876" s="23"/>
    </row>
    <row r="877">
      <c r="A877" s="22"/>
      <c r="B877" s="23"/>
    </row>
    <row r="878">
      <c r="A878" s="22"/>
      <c r="B878" s="23"/>
    </row>
    <row r="879">
      <c r="A879" s="22"/>
      <c r="B879" s="23"/>
    </row>
    <row r="880">
      <c r="A880" s="22"/>
      <c r="B880" s="23"/>
    </row>
    <row r="881">
      <c r="A881" s="22"/>
      <c r="B881" s="23"/>
    </row>
    <row r="882">
      <c r="A882" s="22"/>
      <c r="B882" s="23"/>
    </row>
    <row r="883">
      <c r="A883" s="22"/>
      <c r="B883" s="23"/>
    </row>
    <row r="884">
      <c r="A884" s="22"/>
      <c r="B884" s="23"/>
    </row>
    <row r="885">
      <c r="A885" s="22"/>
      <c r="B885" s="23"/>
    </row>
    <row r="886">
      <c r="A886" s="22"/>
      <c r="B886" s="23"/>
    </row>
    <row r="887">
      <c r="A887" s="22"/>
      <c r="B887" s="23"/>
    </row>
    <row r="888">
      <c r="A888" s="22"/>
      <c r="B888" s="23"/>
    </row>
    <row r="889">
      <c r="A889" s="22"/>
      <c r="B889" s="23"/>
    </row>
    <row r="890">
      <c r="A890" s="22"/>
      <c r="B890" s="23"/>
    </row>
    <row r="891">
      <c r="A891" s="22"/>
      <c r="B891" s="23"/>
    </row>
    <row r="892">
      <c r="A892" s="22"/>
      <c r="B892" s="23"/>
    </row>
    <row r="893">
      <c r="A893" s="22"/>
      <c r="B893" s="23"/>
    </row>
    <row r="894">
      <c r="A894" s="22"/>
      <c r="B894" s="23"/>
    </row>
    <row r="895">
      <c r="A895" s="22"/>
      <c r="B895" s="23"/>
    </row>
    <row r="896">
      <c r="A896" s="22"/>
      <c r="B896" s="23"/>
    </row>
    <row r="897">
      <c r="A897" s="22"/>
      <c r="B897" s="23"/>
    </row>
    <row r="898">
      <c r="A898" s="22"/>
      <c r="B898" s="23"/>
    </row>
    <row r="899">
      <c r="A899" s="22"/>
      <c r="B899" s="23"/>
    </row>
    <row r="900">
      <c r="A900" s="22"/>
      <c r="B900" s="23"/>
    </row>
    <row r="901">
      <c r="A901" s="22"/>
      <c r="B901" s="23"/>
    </row>
    <row r="902">
      <c r="A902" s="22"/>
      <c r="B902" s="23"/>
    </row>
    <row r="903">
      <c r="A903" s="22"/>
      <c r="B903" s="23"/>
    </row>
    <row r="904">
      <c r="A904" s="22"/>
      <c r="B904" s="23"/>
    </row>
    <row r="905">
      <c r="A905" s="22"/>
      <c r="B905" s="23"/>
    </row>
    <row r="906">
      <c r="A906" s="22"/>
      <c r="B906" s="23"/>
    </row>
    <row r="907">
      <c r="A907" s="22"/>
      <c r="B907" s="23"/>
    </row>
    <row r="908">
      <c r="A908" s="22"/>
      <c r="B908" s="23"/>
    </row>
    <row r="909">
      <c r="A909" s="22"/>
      <c r="B909" s="23"/>
    </row>
    <row r="910">
      <c r="A910" s="22"/>
      <c r="B910" s="23"/>
    </row>
    <row r="911">
      <c r="A911" s="22"/>
      <c r="B911" s="23"/>
    </row>
    <row r="912">
      <c r="A912" s="22"/>
      <c r="B912" s="23"/>
    </row>
    <row r="913">
      <c r="A913" s="22"/>
      <c r="B913" s="23"/>
    </row>
    <row r="914">
      <c r="A914" s="22"/>
      <c r="B914" s="23"/>
    </row>
    <row r="915">
      <c r="A915" s="22"/>
      <c r="B915" s="23"/>
    </row>
    <row r="916">
      <c r="A916" s="22"/>
      <c r="B916" s="23"/>
    </row>
    <row r="917">
      <c r="A917" s="22"/>
      <c r="B917" s="23"/>
    </row>
    <row r="918">
      <c r="A918" s="22"/>
      <c r="B918" s="23"/>
    </row>
    <row r="919">
      <c r="A919" s="22"/>
      <c r="B919" s="23"/>
    </row>
    <row r="920">
      <c r="A920" s="22"/>
      <c r="B920" s="23"/>
    </row>
    <row r="921">
      <c r="A921" s="22"/>
      <c r="B921" s="23"/>
    </row>
    <row r="922">
      <c r="A922" s="22"/>
      <c r="B922" s="23"/>
    </row>
    <row r="923">
      <c r="A923" s="22"/>
      <c r="B923" s="23"/>
    </row>
    <row r="924">
      <c r="A924" s="22"/>
      <c r="B924" s="23"/>
    </row>
    <row r="925">
      <c r="A925" s="22"/>
      <c r="B925" s="23"/>
    </row>
    <row r="926">
      <c r="A926" s="22"/>
      <c r="B926" s="23"/>
    </row>
    <row r="927">
      <c r="A927" s="22"/>
      <c r="B927" s="23"/>
    </row>
    <row r="928">
      <c r="A928" s="22"/>
      <c r="B928" s="23"/>
    </row>
    <row r="929">
      <c r="A929" s="22"/>
      <c r="B929" s="23"/>
    </row>
    <row r="930">
      <c r="A930" s="22"/>
      <c r="B930" s="23"/>
    </row>
    <row r="931">
      <c r="A931" s="22"/>
      <c r="B931" s="23"/>
    </row>
    <row r="932">
      <c r="A932" s="22"/>
      <c r="B932" s="23"/>
    </row>
    <row r="933">
      <c r="A933" s="22"/>
      <c r="B933" s="23"/>
    </row>
    <row r="934">
      <c r="A934" s="22"/>
      <c r="B934" s="23"/>
    </row>
    <row r="935">
      <c r="A935" s="22"/>
      <c r="B935" s="23"/>
    </row>
    <row r="936">
      <c r="A936" s="22"/>
      <c r="B936" s="23"/>
    </row>
    <row r="937">
      <c r="A937" s="22"/>
      <c r="B937" s="23"/>
    </row>
    <row r="938">
      <c r="A938" s="22"/>
      <c r="B938" s="23"/>
    </row>
    <row r="939">
      <c r="A939" s="22"/>
      <c r="B939" s="23"/>
    </row>
    <row r="940">
      <c r="A940" s="22"/>
      <c r="B940" s="23"/>
    </row>
    <row r="941">
      <c r="A941" s="22"/>
      <c r="B941" s="23"/>
    </row>
    <row r="942">
      <c r="A942" s="22"/>
      <c r="B942" s="23"/>
    </row>
    <row r="943">
      <c r="A943" s="22"/>
      <c r="B943" s="23"/>
    </row>
    <row r="944">
      <c r="A944" s="22"/>
      <c r="B944" s="23"/>
    </row>
    <row r="945">
      <c r="A945" s="22"/>
      <c r="B945" s="23"/>
    </row>
    <row r="946">
      <c r="A946" s="22"/>
      <c r="B946" s="23"/>
    </row>
    <row r="947">
      <c r="A947" s="22"/>
      <c r="B947" s="23"/>
    </row>
    <row r="948">
      <c r="A948" s="22"/>
      <c r="B948" s="23"/>
    </row>
    <row r="949">
      <c r="A949" s="22"/>
      <c r="B949" s="23"/>
    </row>
    <row r="950">
      <c r="A950" s="22"/>
      <c r="B950" s="23"/>
    </row>
    <row r="951">
      <c r="A951" s="22"/>
      <c r="B951" s="23"/>
    </row>
    <row r="952">
      <c r="A952" s="22"/>
      <c r="B952" s="23"/>
    </row>
    <row r="953">
      <c r="A953" s="22"/>
      <c r="B953" s="23"/>
    </row>
    <row r="954">
      <c r="A954" s="22"/>
      <c r="B954" s="23"/>
    </row>
    <row r="955">
      <c r="A955" s="22"/>
      <c r="B955" s="23"/>
    </row>
    <row r="956">
      <c r="A956" s="22"/>
      <c r="B956" s="23"/>
    </row>
    <row r="957">
      <c r="A957" s="22"/>
      <c r="B957" s="23"/>
    </row>
    <row r="958">
      <c r="A958" s="22"/>
      <c r="B958" s="23"/>
    </row>
    <row r="959">
      <c r="A959" s="22"/>
      <c r="B959" s="23"/>
    </row>
    <row r="960">
      <c r="A960" s="22"/>
      <c r="B960" s="23"/>
    </row>
    <row r="961">
      <c r="A961" s="22"/>
      <c r="B961" s="23"/>
    </row>
    <row r="962">
      <c r="A962" s="22"/>
      <c r="B962" s="23"/>
    </row>
    <row r="963">
      <c r="A963" s="22"/>
      <c r="B963" s="23"/>
    </row>
    <row r="964">
      <c r="A964" s="22"/>
      <c r="B964" s="23"/>
    </row>
    <row r="965">
      <c r="A965" s="22"/>
      <c r="B965" s="23"/>
    </row>
    <row r="966">
      <c r="A966" s="22"/>
      <c r="B966" s="23"/>
    </row>
    <row r="967">
      <c r="A967" s="22"/>
      <c r="B967" s="23"/>
    </row>
    <row r="968">
      <c r="A968" s="22"/>
      <c r="B968" s="23"/>
    </row>
    <row r="969">
      <c r="A969" s="22"/>
      <c r="B969" s="23"/>
    </row>
    <row r="970">
      <c r="A970" s="22"/>
      <c r="B970" s="23"/>
    </row>
    <row r="971">
      <c r="A971" s="22"/>
      <c r="B971" s="23"/>
    </row>
    <row r="972">
      <c r="A972" s="22"/>
      <c r="B972" s="23"/>
    </row>
    <row r="973">
      <c r="A973" s="22"/>
      <c r="B973" s="23"/>
    </row>
    <row r="974">
      <c r="A974" s="22"/>
      <c r="B974" s="23"/>
    </row>
    <row r="975">
      <c r="A975" s="22"/>
      <c r="B975" s="23"/>
    </row>
    <row r="976">
      <c r="A976" s="22"/>
      <c r="B976" s="23"/>
    </row>
    <row r="977">
      <c r="A977" s="22"/>
      <c r="B977" s="23"/>
    </row>
    <row r="978">
      <c r="A978" s="22"/>
      <c r="B978" s="23"/>
    </row>
    <row r="979">
      <c r="A979" s="22"/>
      <c r="B979" s="23"/>
    </row>
    <row r="980">
      <c r="A980" s="22"/>
      <c r="B980" s="23"/>
    </row>
    <row r="981">
      <c r="A981" s="22"/>
      <c r="B981" s="23"/>
    </row>
    <row r="982">
      <c r="A982" s="22"/>
      <c r="B982" s="23"/>
    </row>
    <row r="983">
      <c r="A983" s="22"/>
      <c r="B983" s="23"/>
    </row>
    <row r="984">
      <c r="A984" s="22"/>
      <c r="B984" s="23"/>
    </row>
    <row r="985">
      <c r="A985" s="22"/>
      <c r="B985" s="23"/>
    </row>
    <row r="986">
      <c r="A986" s="22"/>
      <c r="B986" s="23"/>
    </row>
    <row r="987">
      <c r="A987" s="22"/>
      <c r="B987" s="23"/>
    </row>
    <row r="988">
      <c r="A988" s="22"/>
      <c r="B988" s="23"/>
    </row>
    <row r="989">
      <c r="A989" s="22"/>
      <c r="B989" s="23"/>
    </row>
    <row r="990">
      <c r="A990" s="22"/>
      <c r="B990" s="23"/>
    </row>
    <row r="991">
      <c r="A991" s="22"/>
      <c r="B991" s="23"/>
    </row>
  </sheetData>
  <mergeCells count="13">
    <mergeCell ref="A37:D38"/>
    <mergeCell ref="A40:D41"/>
    <mergeCell ref="A42:B42"/>
    <mergeCell ref="C42:D42"/>
    <mergeCell ref="A44:B44"/>
    <mergeCell ref="C44:D44"/>
    <mergeCell ref="A1:D1"/>
    <mergeCell ref="A2:D2"/>
    <mergeCell ref="A3:D3"/>
    <mergeCell ref="A4:D4"/>
    <mergeCell ref="A5:D5"/>
    <mergeCell ref="A6:B6"/>
    <mergeCell ref="C6:D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0"/>
    <col customWidth="1" min="2" max="2" width="40.88"/>
    <col customWidth="1" min="3" max="3" width="13.38"/>
    <col customWidth="1" min="4" max="4" width="15.5"/>
  </cols>
  <sheetData>
    <row r="1">
      <c r="A1" s="3" t="s">
        <v>60</v>
      </c>
    </row>
    <row r="2">
      <c r="A2" s="4" t="s">
        <v>61</v>
      </c>
    </row>
    <row r="3">
      <c r="A3" s="4" t="s">
        <v>62</v>
      </c>
    </row>
    <row r="4">
      <c r="A4" s="5" t="s">
        <v>63</v>
      </c>
    </row>
    <row r="5">
      <c r="A5" s="5" t="s">
        <v>64</v>
      </c>
    </row>
    <row r="6">
      <c r="A6" s="31" t="s">
        <v>88</v>
      </c>
      <c r="C6" s="32" t="s">
        <v>89</v>
      </c>
    </row>
    <row r="7">
      <c r="A7" s="9"/>
      <c r="B7" s="10"/>
      <c r="C7" s="11"/>
    </row>
    <row r="8">
      <c r="A8" s="33" t="s">
        <v>67</v>
      </c>
      <c r="B8" s="34" t="s">
        <v>68</v>
      </c>
      <c r="C8" s="35" t="s">
        <v>69</v>
      </c>
      <c r="D8" s="35" t="s">
        <v>70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>
      <c r="A9" s="16">
        <v>1.0</v>
      </c>
      <c r="B9" s="17" t="s">
        <v>71</v>
      </c>
      <c r="C9" s="18">
        <v>2.138888888888889</v>
      </c>
      <c r="D9" s="18">
        <f t="shared" ref="D9:D18" si="1">C9/3%</f>
        <v>71.2962963</v>
      </c>
    </row>
    <row r="10">
      <c r="A10" s="16">
        <v>2.0</v>
      </c>
      <c r="B10" s="17" t="s">
        <v>72</v>
      </c>
      <c r="C10" s="18">
        <v>2.25</v>
      </c>
      <c r="D10" s="18">
        <f t="shared" si="1"/>
        <v>75</v>
      </c>
    </row>
    <row r="11">
      <c r="A11" s="16">
        <v>3.0</v>
      </c>
      <c r="B11" s="17" t="s">
        <v>73</v>
      </c>
      <c r="C11" s="18">
        <v>2.25</v>
      </c>
      <c r="D11" s="18">
        <f t="shared" si="1"/>
        <v>75</v>
      </c>
    </row>
    <row r="12">
      <c r="A12" s="16">
        <v>4.0</v>
      </c>
      <c r="B12" s="17" t="s">
        <v>74</v>
      </c>
      <c r="C12" s="18">
        <v>2.4722222222222223</v>
      </c>
      <c r="D12" s="18">
        <f t="shared" si="1"/>
        <v>82.40740741</v>
      </c>
    </row>
    <row r="13">
      <c r="A13" s="16">
        <v>5.0</v>
      </c>
      <c r="B13" s="17" t="s">
        <v>75</v>
      </c>
      <c r="C13" s="18">
        <v>2.25</v>
      </c>
      <c r="D13" s="18">
        <f t="shared" si="1"/>
        <v>75</v>
      </c>
    </row>
    <row r="14">
      <c r="A14" s="16">
        <v>6.0</v>
      </c>
      <c r="B14" s="17" t="s">
        <v>76</v>
      </c>
      <c r="C14" s="18">
        <v>2.361111111111111</v>
      </c>
      <c r="D14" s="18">
        <f t="shared" si="1"/>
        <v>78.7037037</v>
      </c>
    </row>
    <row r="15">
      <c r="A15" s="16">
        <v>7.0</v>
      </c>
      <c r="B15" s="17" t="s">
        <v>77</v>
      </c>
      <c r="C15" s="18">
        <v>2.4444444444444446</v>
      </c>
      <c r="D15" s="18">
        <f t="shared" si="1"/>
        <v>81.48148148</v>
      </c>
    </row>
    <row r="16">
      <c r="A16" s="16">
        <v>8.0</v>
      </c>
      <c r="B16" s="17" t="s">
        <v>78</v>
      </c>
      <c r="C16" s="18">
        <v>2.361111111111111</v>
      </c>
      <c r="D16" s="18">
        <f t="shared" si="1"/>
        <v>78.7037037</v>
      </c>
    </row>
    <row r="17">
      <c r="A17" s="16">
        <v>9.0</v>
      </c>
      <c r="B17" s="17" t="s">
        <v>79</v>
      </c>
      <c r="C17" s="18">
        <v>2.6666666666666665</v>
      </c>
      <c r="D17" s="18">
        <f t="shared" si="1"/>
        <v>88.88888889</v>
      </c>
    </row>
    <row r="18">
      <c r="A18" s="16">
        <v>10.0</v>
      </c>
      <c r="B18" s="17" t="s">
        <v>80</v>
      </c>
      <c r="C18" s="18">
        <v>2.25</v>
      </c>
      <c r="D18" s="18">
        <f t="shared" si="1"/>
        <v>75</v>
      </c>
    </row>
    <row r="19">
      <c r="A19" s="19"/>
      <c r="B19" s="20" t="s">
        <v>81</v>
      </c>
      <c r="C19" s="21">
        <f t="shared" ref="C19:D19" si="2">AVERAGE(C9:C18)</f>
        <v>2.344444444</v>
      </c>
      <c r="D19" s="21">
        <f t="shared" si="2"/>
        <v>78.14814815</v>
      </c>
    </row>
    <row r="20">
      <c r="A20" s="22"/>
      <c r="B20" s="23"/>
    </row>
    <row r="21">
      <c r="A21" s="22"/>
      <c r="B21" s="23"/>
    </row>
    <row r="22">
      <c r="A22" s="22"/>
      <c r="B22" s="23"/>
    </row>
    <row r="23">
      <c r="A23" s="22"/>
      <c r="B23" s="23"/>
    </row>
    <row r="24">
      <c r="A24" s="22"/>
      <c r="B24" s="23"/>
    </row>
    <row r="25">
      <c r="A25" s="22"/>
      <c r="B25" s="23"/>
    </row>
    <row r="26">
      <c r="A26" s="22"/>
      <c r="B26" s="23"/>
    </row>
    <row r="27">
      <c r="A27" s="22"/>
      <c r="B27" s="23"/>
    </row>
    <row r="28">
      <c r="A28" s="22"/>
      <c r="B28" s="23"/>
    </row>
    <row r="29">
      <c r="A29" s="22"/>
      <c r="B29" s="23"/>
    </row>
    <row r="30">
      <c r="A30" s="22"/>
      <c r="B30" s="23"/>
    </row>
    <row r="31">
      <c r="A31" s="22"/>
      <c r="B31" s="23"/>
    </row>
    <row r="32">
      <c r="A32" s="22"/>
      <c r="B32" s="23"/>
    </row>
    <row r="33">
      <c r="A33" s="22"/>
      <c r="B33" s="23"/>
    </row>
    <row r="34">
      <c r="A34" s="22"/>
      <c r="B34" s="23"/>
    </row>
    <row r="35">
      <c r="A35" s="22"/>
      <c r="B35" s="23"/>
    </row>
    <row r="36">
      <c r="A36" s="22"/>
      <c r="B36" s="23"/>
    </row>
    <row r="37">
      <c r="A37" s="22"/>
      <c r="B37" s="23"/>
    </row>
    <row r="38">
      <c r="A38" s="24" t="s">
        <v>82</v>
      </c>
    </row>
    <row r="40">
      <c r="A40" s="25"/>
      <c r="B40" s="26"/>
      <c r="C40" s="27"/>
      <c r="D40" s="27"/>
    </row>
    <row r="41">
      <c r="A41" s="24" t="s">
        <v>83</v>
      </c>
    </row>
    <row r="43">
      <c r="A43" s="28" t="s">
        <v>84</v>
      </c>
      <c r="C43" s="29" t="s">
        <v>85</v>
      </c>
    </row>
    <row r="44">
      <c r="A44" s="5"/>
      <c r="B44" s="5"/>
      <c r="C44" s="29"/>
      <c r="D44" s="29"/>
    </row>
    <row r="45">
      <c r="A45" s="30" t="s">
        <v>90</v>
      </c>
      <c r="C45" s="29" t="s">
        <v>87</v>
      </c>
    </row>
    <row r="46">
      <c r="A46" s="22"/>
      <c r="B46" s="23"/>
    </row>
    <row r="47">
      <c r="A47" s="22"/>
      <c r="B47" s="23"/>
    </row>
    <row r="48">
      <c r="A48" s="22"/>
      <c r="B48" s="23"/>
    </row>
    <row r="49">
      <c r="A49" s="22"/>
      <c r="B49" s="23"/>
    </row>
    <row r="50">
      <c r="A50" s="22"/>
      <c r="B50" s="23"/>
    </row>
    <row r="51">
      <c r="A51" s="22"/>
      <c r="B51" s="23"/>
    </row>
    <row r="52">
      <c r="A52" s="22"/>
      <c r="B52" s="23"/>
    </row>
    <row r="53">
      <c r="A53" s="22"/>
      <c r="B53" s="23"/>
    </row>
    <row r="54">
      <c r="A54" s="22"/>
      <c r="B54" s="23"/>
    </row>
    <row r="55">
      <c r="A55" s="22"/>
      <c r="B55" s="23"/>
    </row>
    <row r="56">
      <c r="A56" s="22"/>
      <c r="B56" s="23"/>
    </row>
    <row r="57">
      <c r="A57" s="22"/>
      <c r="B57" s="23"/>
    </row>
    <row r="58">
      <c r="A58" s="22"/>
      <c r="B58" s="23"/>
    </row>
    <row r="59">
      <c r="A59" s="22"/>
      <c r="B59" s="23"/>
    </row>
    <row r="60">
      <c r="A60" s="22"/>
      <c r="B60" s="23"/>
    </row>
    <row r="61">
      <c r="A61" s="22"/>
      <c r="B61" s="23"/>
    </row>
    <row r="62">
      <c r="A62" s="22"/>
      <c r="B62" s="23"/>
    </row>
    <row r="63">
      <c r="A63" s="22"/>
      <c r="B63" s="23"/>
    </row>
    <row r="64">
      <c r="A64" s="22"/>
      <c r="B64" s="23"/>
    </row>
    <row r="65">
      <c r="A65" s="22"/>
      <c r="B65" s="23"/>
    </row>
    <row r="66">
      <c r="A66" s="22"/>
      <c r="B66" s="23"/>
    </row>
    <row r="67">
      <c r="A67" s="22"/>
      <c r="B67" s="23"/>
    </row>
    <row r="68">
      <c r="A68" s="22"/>
      <c r="B68" s="23"/>
    </row>
    <row r="69">
      <c r="A69" s="22"/>
      <c r="B69" s="23"/>
    </row>
    <row r="70">
      <c r="A70" s="22"/>
      <c r="B70" s="23"/>
    </row>
    <row r="71">
      <c r="A71" s="22"/>
      <c r="B71" s="23"/>
    </row>
    <row r="72">
      <c r="A72" s="22"/>
      <c r="B72" s="23"/>
    </row>
    <row r="73">
      <c r="A73" s="22"/>
      <c r="B73" s="23"/>
    </row>
    <row r="74">
      <c r="A74" s="22"/>
      <c r="B74" s="23"/>
    </row>
    <row r="75">
      <c r="A75" s="22"/>
      <c r="B75" s="23"/>
    </row>
    <row r="76">
      <c r="A76" s="22"/>
      <c r="B76" s="23"/>
    </row>
    <row r="77">
      <c r="A77" s="22"/>
      <c r="B77" s="23"/>
    </row>
    <row r="78">
      <c r="A78" s="22"/>
      <c r="B78" s="23"/>
    </row>
    <row r="79">
      <c r="A79" s="22"/>
      <c r="B79" s="23"/>
    </row>
    <row r="80">
      <c r="A80" s="22"/>
      <c r="B80" s="23"/>
    </row>
    <row r="81">
      <c r="A81" s="22"/>
      <c r="B81" s="23"/>
    </row>
    <row r="82">
      <c r="A82" s="22"/>
      <c r="B82" s="23"/>
    </row>
    <row r="83">
      <c r="A83" s="22"/>
      <c r="B83" s="23"/>
    </row>
    <row r="84">
      <c r="A84" s="22"/>
      <c r="B84" s="23"/>
    </row>
    <row r="85">
      <c r="A85" s="22"/>
      <c r="B85" s="23"/>
    </row>
    <row r="86">
      <c r="A86" s="22"/>
      <c r="B86" s="23"/>
    </row>
    <row r="87">
      <c r="A87" s="22"/>
      <c r="B87" s="23"/>
    </row>
    <row r="88">
      <c r="A88" s="22"/>
      <c r="B88" s="23"/>
    </row>
    <row r="89">
      <c r="A89" s="22"/>
      <c r="B89" s="23"/>
    </row>
    <row r="90">
      <c r="A90" s="22"/>
      <c r="B90" s="23"/>
    </row>
    <row r="91">
      <c r="A91" s="22"/>
      <c r="B91" s="23"/>
    </row>
    <row r="92">
      <c r="A92" s="22"/>
      <c r="B92" s="23"/>
    </row>
    <row r="93">
      <c r="A93" s="22"/>
      <c r="B93" s="23"/>
    </row>
    <row r="94">
      <c r="A94" s="22"/>
      <c r="B94" s="23"/>
    </row>
    <row r="95">
      <c r="A95" s="22"/>
      <c r="B95" s="23"/>
    </row>
    <row r="96">
      <c r="A96" s="22"/>
      <c r="B96" s="23"/>
    </row>
    <row r="97">
      <c r="A97" s="22"/>
      <c r="B97" s="23"/>
    </row>
    <row r="98">
      <c r="A98" s="22"/>
      <c r="B98" s="23"/>
    </row>
    <row r="99">
      <c r="A99" s="22"/>
      <c r="B99" s="23"/>
    </row>
    <row r="100">
      <c r="A100" s="22"/>
      <c r="B100" s="23"/>
    </row>
    <row r="101">
      <c r="A101" s="22"/>
      <c r="B101" s="23"/>
    </row>
    <row r="102">
      <c r="A102" s="22"/>
      <c r="B102" s="23"/>
    </row>
    <row r="103">
      <c r="A103" s="22"/>
      <c r="B103" s="23"/>
    </row>
    <row r="104">
      <c r="A104" s="22"/>
      <c r="B104" s="23"/>
    </row>
    <row r="105">
      <c r="A105" s="22"/>
      <c r="B105" s="23"/>
    </row>
    <row r="106">
      <c r="A106" s="22"/>
      <c r="B106" s="23"/>
    </row>
    <row r="107">
      <c r="A107" s="22"/>
      <c r="B107" s="23"/>
    </row>
    <row r="108">
      <c r="A108" s="22"/>
      <c r="B108" s="23"/>
    </row>
    <row r="109">
      <c r="A109" s="22"/>
      <c r="B109" s="23"/>
    </row>
    <row r="110">
      <c r="A110" s="22"/>
      <c r="B110" s="23"/>
    </row>
    <row r="111">
      <c r="A111" s="22"/>
      <c r="B111" s="23"/>
    </row>
    <row r="112">
      <c r="A112" s="22"/>
      <c r="B112" s="23"/>
    </row>
    <row r="113">
      <c r="A113" s="22"/>
      <c r="B113" s="23"/>
    </row>
    <row r="114">
      <c r="A114" s="22"/>
      <c r="B114" s="23"/>
    </row>
    <row r="115">
      <c r="A115" s="22"/>
      <c r="B115" s="23"/>
    </row>
    <row r="116">
      <c r="A116" s="22"/>
      <c r="B116" s="23"/>
    </row>
    <row r="117">
      <c r="A117" s="22"/>
      <c r="B117" s="23"/>
    </row>
    <row r="118">
      <c r="A118" s="22"/>
      <c r="B118" s="23"/>
    </row>
    <row r="119">
      <c r="A119" s="22"/>
      <c r="B119" s="23"/>
    </row>
    <row r="120">
      <c r="A120" s="22"/>
      <c r="B120" s="23"/>
    </row>
    <row r="121">
      <c r="A121" s="22"/>
      <c r="B121" s="23"/>
    </row>
    <row r="122">
      <c r="A122" s="22"/>
      <c r="B122" s="23"/>
    </row>
    <row r="123">
      <c r="A123" s="22"/>
      <c r="B123" s="23"/>
    </row>
    <row r="124">
      <c r="A124" s="22"/>
      <c r="B124" s="23"/>
    </row>
    <row r="125">
      <c r="A125" s="22"/>
      <c r="B125" s="23"/>
    </row>
    <row r="126">
      <c r="A126" s="22"/>
      <c r="B126" s="23"/>
    </row>
    <row r="127">
      <c r="A127" s="22"/>
      <c r="B127" s="23"/>
    </row>
    <row r="128">
      <c r="A128" s="22"/>
      <c r="B128" s="23"/>
    </row>
    <row r="129">
      <c r="A129" s="22"/>
      <c r="B129" s="23"/>
    </row>
    <row r="130">
      <c r="A130" s="22"/>
      <c r="B130" s="23"/>
    </row>
    <row r="131">
      <c r="A131" s="22"/>
      <c r="B131" s="23"/>
    </row>
    <row r="132">
      <c r="A132" s="22"/>
      <c r="B132" s="23"/>
    </row>
    <row r="133">
      <c r="A133" s="22"/>
      <c r="B133" s="23"/>
    </row>
    <row r="134">
      <c r="A134" s="22"/>
      <c r="B134" s="23"/>
    </row>
    <row r="135">
      <c r="A135" s="22"/>
      <c r="B135" s="23"/>
    </row>
    <row r="136">
      <c r="A136" s="22"/>
      <c r="B136" s="23"/>
    </row>
    <row r="137">
      <c r="A137" s="22"/>
      <c r="B137" s="23"/>
    </row>
    <row r="138">
      <c r="A138" s="22"/>
      <c r="B138" s="23"/>
    </row>
    <row r="139">
      <c r="A139" s="22"/>
      <c r="B139" s="23"/>
    </row>
    <row r="140">
      <c r="A140" s="22"/>
      <c r="B140" s="23"/>
    </row>
    <row r="141">
      <c r="A141" s="22"/>
      <c r="B141" s="23"/>
    </row>
    <row r="142">
      <c r="A142" s="22"/>
      <c r="B142" s="23"/>
    </row>
    <row r="143">
      <c r="A143" s="22"/>
      <c r="B143" s="23"/>
    </row>
    <row r="144">
      <c r="A144" s="22"/>
      <c r="B144" s="23"/>
    </row>
    <row r="145">
      <c r="A145" s="22"/>
      <c r="B145" s="23"/>
    </row>
    <row r="146">
      <c r="A146" s="22"/>
      <c r="B146" s="23"/>
    </row>
    <row r="147">
      <c r="A147" s="22"/>
      <c r="B147" s="23"/>
    </row>
    <row r="148">
      <c r="A148" s="22"/>
      <c r="B148" s="23"/>
    </row>
    <row r="149">
      <c r="A149" s="22"/>
      <c r="B149" s="23"/>
    </row>
    <row r="150">
      <c r="A150" s="22"/>
      <c r="B150" s="23"/>
    </row>
    <row r="151">
      <c r="A151" s="22"/>
      <c r="B151" s="23"/>
    </row>
    <row r="152">
      <c r="A152" s="22"/>
      <c r="B152" s="23"/>
    </row>
    <row r="153">
      <c r="A153" s="22"/>
      <c r="B153" s="23"/>
    </row>
    <row r="154">
      <c r="A154" s="22"/>
      <c r="B154" s="23"/>
    </row>
    <row r="155">
      <c r="A155" s="22"/>
      <c r="B155" s="23"/>
    </row>
    <row r="156">
      <c r="A156" s="22"/>
      <c r="B156" s="23"/>
    </row>
    <row r="157">
      <c r="A157" s="22"/>
      <c r="B157" s="23"/>
    </row>
    <row r="158">
      <c r="A158" s="22"/>
      <c r="B158" s="23"/>
    </row>
    <row r="159">
      <c r="A159" s="22"/>
      <c r="B159" s="23"/>
    </row>
    <row r="160">
      <c r="A160" s="22"/>
      <c r="B160" s="23"/>
    </row>
    <row r="161">
      <c r="A161" s="22"/>
      <c r="B161" s="23"/>
    </row>
    <row r="162">
      <c r="A162" s="22"/>
      <c r="B162" s="23"/>
    </row>
    <row r="163">
      <c r="A163" s="22"/>
      <c r="B163" s="23"/>
    </row>
    <row r="164">
      <c r="A164" s="22"/>
      <c r="B164" s="23"/>
    </row>
    <row r="165">
      <c r="A165" s="22"/>
      <c r="B165" s="23"/>
    </row>
    <row r="166">
      <c r="A166" s="22"/>
      <c r="B166" s="23"/>
    </row>
    <row r="167">
      <c r="A167" s="22"/>
      <c r="B167" s="23"/>
    </row>
    <row r="168">
      <c r="A168" s="22"/>
      <c r="B168" s="23"/>
    </row>
    <row r="169">
      <c r="A169" s="22"/>
      <c r="B169" s="23"/>
    </row>
    <row r="170">
      <c r="A170" s="22"/>
      <c r="B170" s="23"/>
    </row>
    <row r="171">
      <c r="A171" s="22"/>
      <c r="B171" s="23"/>
    </row>
    <row r="172">
      <c r="A172" s="22"/>
      <c r="B172" s="23"/>
    </row>
    <row r="173">
      <c r="A173" s="22"/>
      <c r="B173" s="23"/>
    </row>
    <row r="174">
      <c r="A174" s="22"/>
      <c r="B174" s="23"/>
    </row>
    <row r="175">
      <c r="A175" s="22"/>
      <c r="B175" s="23"/>
    </row>
    <row r="176">
      <c r="A176" s="22"/>
      <c r="B176" s="23"/>
    </row>
    <row r="177">
      <c r="A177" s="22"/>
      <c r="B177" s="23"/>
    </row>
    <row r="178">
      <c r="A178" s="22"/>
      <c r="B178" s="23"/>
    </row>
    <row r="179">
      <c r="A179" s="22"/>
      <c r="B179" s="23"/>
    </row>
    <row r="180">
      <c r="A180" s="22"/>
      <c r="B180" s="23"/>
    </row>
    <row r="181">
      <c r="A181" s="22"/>
      <c r="B181" s="23"/>
    </row>
    <row r="182">
      <c r="A182" s="22"/>
      <c r="B182" s="23"/>
    </row>
    <row r="183">
      <c r="A183" s="22"/>
      <c r="B183" s="23"/>
    </row>
    <row r="184">
      <c r="A184" s="22"/>
      <c r="B184" s="23"/>
    </row>
    <row r="185">
      <c r="A185" s="22"/>
      <c r="B185" s="23"/>
    </row>
    <row r="186">
      <c r="A186" s="22"/>
      <c r="B186" s="23"/>
    </row>
    <row r="187">
      <c r="A187" s="22"/>
      <c r="B187" s="23"/>
    </row>
    <row r="188">
      <c r="A188" s="22"/>
      <c r="B188" s="23"/>
    </row>
    <row r="189">
      <c r="A189" s="22"/>
      <c r="B189" s="23"/>
    </row>
    <row r="190">
      <c r="A190" s="22"/>
      <c r="B190" s="23"/>
    </row>
    <row r="191">
      <c r="A191" s="22"/>
      <c r="B191" s="23"/>
    </row>
    <row r="192">
      <c r="A192" s="22"/>
      <c r="B192" s="23"/>
    </row>
    <row r="193">
      <c r="A193" s="22"/>
      <c r="B193" s="23"/>
    </row>
    <row r="194">
      <c r="A194" s="22"/>
      <c r="B194" s="23"/>
    </row>
    <row r="195">
      <c r="A195" s="22"/>
      <c r="B195" s="23"/>
    </row>
    <row r="196">
      <c r="A196" s="22"/>
      <c r="B196" s="23"/>
    </row>
    <row r="197">
      <c r="A197" s="22"/>
      <c r="B197" s="23"/>
    </row>
    <row r="198">
      <c r="A198" s="22"/>
      <c r="B198" s="23"/>
    </row>
    <row r="199">
      <c r="A199" s="22"/>
      <c r="B199" s="23"/>
    </row>
    <row r="200">
      <c r="A200" s="22"/>
      <c r="B200" s="23"/>
    </row>
    <row r="201">
      <c r="A201" s="22"/>
      <c r="B201" s="23"/>
    </row>
    <row r="202">
      <c r="A202" s="22"/>
      <c r="B202" s="23"/>
    </row>
    <row r="203">
      <c r="A203" s="22"/>
      <c r="B203" s="23"/>
    </row>
    <row r="204">
      <c r="A204" s="22"/>
      <c r="B204" s="23"/>
    </row>
    <row r="205">
      <c r="A205" s="22"/>
      <c r="B205" s="23"/>
    </row>
    <row r="206">
      <c r="A206" s="22"/>
      <c r="B206" s="23"/>
    </row>
    <row r="207">
      <c r="A207" s="22"/>
      <c r="B207" s="23"/>
    </row>
    <row r="208">
      <c r="A208" s="22"/>
      <c r="B208" s="23"/>
    </row>
    <row r="209">
      <c r="A209" s="22"/>
      <c r="B209" s="23"/>
    </row>
    <row r="210">
      <c r="A210" s="22"/>
      <c r="B210" s="23"/>
    </row>
    <row r="211">
      <c r="A211" s="22"/>
      <c r="B211" s="23"/>
    </row>
    <row r="212">
      <c r="A212" s="22"/>
      <c r="B212" s="23"/>
    </row>
    <row r="213">
      <c r="A213" s="22"/>
      <c r="B213" s="23"/>
    </row>
    <row r="214">
      <c r="A214" s="22"/>
      <c r="B214" s="23"/>
    </row>
    <row r="215">
      <c r="A215" s="22"/>
      <c r="B215" s="23"/>
    </row>
    <row r="216">
      <c r="A216" s="22"/>
      <c r="B216" s="23"/>
    </row>
    <row r="217">
      <c r="A217" s="22"/>
      <c r="B217" s="23"/>
    </row>
    <row r="218">
      <c r="A218" s="22"/>
      <c r="B218" s="23"/>
    </row>
    <row r="219">
      <c r="A219" s="22"/>
      <c r="B219" s="23"/>
    </row>
    <row r="220">
      <c r="A220" s="22"/>
      <c r="B220" s="23"/>
    </row>
    <row r="221">
      <c r="A221" s="22"/>
      <c r="B221" s="23"/>
    </row>
    <row r="222">
      <c r="A222" s="22"/>
      <c r="B222" s="23"/>
    </row>
    <row r="223">
      <c r="A223" s="22"/>
      <c r="B223" s="23"/>
    </row>
    <row r="224">
      <c r="A224" s="22"/>
      <c r="B224" s="23"/>
    </row>
    <row r="225">
      <c r="A225" s="22"/>
      <c r="B225" s="23"/>
    </row>
    <row r="226">
      <c r="A226" s="22"/>
      <c r="B226" s="23"/>
    </row>
    <row r="227">
      <c r="A227" s="22"/>
      <c r="B227" s="23"/>
    </row>
    <row r="228">
      <c r="A228" s="22"/>
      <c r="B228" s="23"/>
    </row>
    <row r="229">
      <c r="A229" s="22"/>
      <c r="B229" s="23"/>
    </row>
    <row r="230">
      <c r="A230" s="22"/>
      <c r="B230" s="23"/>
    </row>
    <row r="231">
      <c r="A231" s="22"/>
      <c r="B231" s="23"/>
    </row>
    <row r="232">
      <c r="A232" s="22"/>
      <c r="B232" s="23"/>
    </row>
    <row r="233">
      <c r="A233" s="22"/>
      <c r="B233" s="23"/>
    </row>
    <row r="234">
      <c r="A234" s="22"/>
      <c r="B234" s="23"/>
    </row>
    <row r="235">
      <c r="A235" s="22"/>
      <c r="B235" s="23"/>
    </row>
    <row r="236">
      <c r="A236" s="22"/>
      <c r="B236" s="23"/>
    </row>
    <row r="237">
      <c r="A237" s="22"/>
      <c r="B237" s="23"/>
    </row>
    <row r="238">
      <c r="A238" s="22"/>
      <c r="B238" s="23"/>
    </row>
    <row r="239">
      <c r="A239" s="22"/>
      <c r="B239" s="23"/>
    </row>
    <row r="240">
      <c r="A240" s="22"/>
      <c r="B240" s="23"/>
    </row>
    <row r="241">
      <c r="A241" s="22"/>
      <c r="B241" s="23"/>
    </row>
    <row r="242">
      <c r="A242" s="22"/>
      <c r="B242" s="23"/>
    </row>
    <row r="243">
      <c r="A243" s="22"/>
      <c r="B243" s="23"/>
    </row>
    <row r="244">
      <c r="A244" s="22"/>
      <c r="B244" s="23"/>
    </row>
    <row r="245">
      <c r="A245" s="22"/>
      <c r="B245" s="23"/>
    </row>
    <row r="246">
      <c r="A246" s="22"/>
      <c r="B246" s="23"/>
    </row>
    <row r="247">
      <c r="A247" s="22"/>
      <c r="B247" s="23"/>
    </row>
    <row r="248">
      <c r="A248" s="22"/>
      <c r="B248" s="23"/>
    </row>
    <row r="249">
      <c r="A249" s="22"/>
      <c r="B249" s="23"/>
    </row>
    <row r="250">
      <c r="A250" s="22"/>
      <c r="B250" s="23"/>
    </row>
    <row r="251">
      <c r="A251" s="22"/>
      <c r="B251" s="23"/>
    </row>
    <row r="252">
      <c r="A252" s="22"/>
      <c r="B252" s="23"/>
    </row>
    <row r="253">
      <c r="A253" s="22"/>
      <c r="B253" s="23"/>
    </row>
    <row r="254">
      <c r="A254" s="22"/>
      <c r="B254" s="23"/>
    </row>
    <row r="255">
      <c r="A255" s="22"/>
      <c r="B255" s="23"/>
    </row>
    <row r="256">
      <c r="A256" s="22"/>
      <c r="B256" s="23"/>
    </row>
    <row r="257">
      <c r="A257" s="22"/>
      <c r="B257" s="23"/>
    </row>
    <row r="258">
      <c r="A258" s="22"/>
      <c r="B258" s="23"/>
    </row>
    <row r="259">
      <c r="A259" s="22"/>
      <c r="B259" s="23"/>
    </row>
    <row r="260">
      <c r="A260" s="22"/>
      <c r="B260" s="23"/>
    </row>
    <row r="261">
      <c r="A261" s="22"/>
      <c r="B261" s="23"/>
    </row>
    <row r="262">
      <c r="A262" s="22"/>
      <c r="B262" s="23"/>
    </row>
    <row r="263">
      <c r="A263" s="22"/>
      <c r="B263" s="23"/>
    </row>
    <row r="264">
      <c r="A264" s="22"/>
      <c r="B264" s="23"/>
    </row>
    <row r="265">
      <c r="A265" s="22"/>
      <c r="B265" s="23"/>
    </row>
    <row r="266">
      <c r="A266" s="22"/>
      <c r="B266" s="23"/>
    </row>
    <row r="267">
      <c r="A267" s="22"/>
      <c r="B267" s="23"/>
    </row>
    <row r="268">
      <c r="A268" s="22"/>
      <c r="B268" s="23"/>
    </row>
    <row r="269">
      <c r="A269" s="22"/>
      <c r="B269" s="23"/>
    </row>
    <row r="270">
      <c r="A270" s="22"/>
      <c r="B270" s="23"/>
    </row>
    <row r="271">
      <c r="A271" s="22"/>
      <c r="B271" s="23"/>
    </row>
    <row r="272">
      <c r="A272" s="22"/>
      <c r="B272" s="23"/>
    </row>
    <row r="273">
      <c r="A273" s="22"/>
      <c r="B273" s="23"/>
    </row>
    <row r="274">
      <c r="A274" s="22"/>
      <c r="B274" s="23"/>
    </row>
    <row r="275">
      <c r="A275" s="22"/>
      <c r="B275" s="23"/>
    </row>
    <row r="276">
      <c r="A276" s="22"/>
      <c r="B276" s="23"/>
    </row>
    <row r="277">
      <c r="A277" s="22"/>
      <c r="B277" s="23"/>
    </row>
    <row r="278">
      <c r="A278" s="22"/>
      <c r="B278" s="23"/>
    </row>
    <row r="279">
      <c r="A279" s="22"/>
      <c r="B279" s="23"/>
    </row>
    <row r="280">
      <c r="A280" s="22"/>
      <c r="B280" s="23"/>
    </row>
    <row r="281">
      <c r="A281" s="22"/>
      <c r="B281" s="23"/>
    </row>
    <row r="282">
      <c r="A282" s="22"/>
      <c r="B282" s="23"/>
    </row>
    <row r="283">
      <c r="A283" s="22"/>
      <c r="B283" s="23"/>
    </row>
    <row r="284">
      <c r="A284" s="22"/>
      <c r="B284" s="23"/>
    </row>
    <row r="285">
      <c r="A285" s="22"/>
      <c r="B285" s="23"/>
    </row>
    <row r="286">
      <c r="A286" s="22"/>
      <c r="B286" s="23"/>
    </row>
    <row r="287">
      <c r="A287" s="22"/>
      <c r="B287" s="23"/>
    </row>
    <row r="288">
      <c r="A288" s="22"/>
      <c r="B288" s="23"/>
    </row>
    <row r="289">
      <c r="A289" s="22"/>
      <c r="B289" s="23"/>
    </row>
    <row r="290">
      <c r="A290" s="22"/>
      <c r="B290" s="23"/>
    </row>
    <row r="291">
      <c r="A291" s="22"/>
      <c r="B291" s="23"/>
    </row>
    <row r="292">
      <c r="A292" s="22"/>
      <c r="B292" s="23"/>
    </row>
    <row r="293">
      <c r="A293" s="22"/>
      <c r="B293" s="23"/>
    </row>
    <row r="294">
      <c r="A294" s="22"/>
      <c r="B294" s="23"/>
    </row>
    <row r="295">
      <c r="A295" s="22"/>
      <c r="B295" s="23"/>
    </row>
    <row r="296">
      <c r="A296" s="22"/>
      <c r="B296" s="23"/>
    </row>
    <row r="297">
      <c r="A297" s="22"/>
      <c r="B297" s="23"/>
    </row>
    <row r="298">
      <c r="A298" s="22"/>
      <c r="B298" s="23"/>
    </row>
    <row r="299">
      <c r="A299" s="22"/>
      <c r="B299" s="23"/>
    </row>
    <row r="300">
      <c r="A300" s="22"/>
      <c r="B300" s="23"/>
    </row>
    <row r="301">
      <c r="A301" s="22"/>
      <c r="B301" s="23"/>
    </row>
    <row r="302">
      <c r="A302" s="22"/>
      <c r="B302" s="23"/>
    </row>
    <row r="303">
      <c r="A303" s="22"/>
      <c r="B303" s="23"/>
    </row>
    <row r="304">
      <c r="A304" s="22"/>
      <c r="B304" s="23"/>
    </row>
    <row r="305">
      <c r="A305" s="22"/>
      <c r="B305" s="23"/>
    </row>
    <row r="306">
      <c r="A306" s="22"/>
      <c r="B306" s="23"/>
    </row>
    <row r="307">
      <c r="A307" s="22"/>
      <c r="B307" s="23"/>
    </row>
    <row r="308">
      <c r="A308" s="22"/>
      <c r="B308" s="23"/>
    </row>
    <row r="309">
      <c r="A309" s="22"/>
      <c r="B309" s="23"/>
    </row>
    <row r="310">
      <c r="A310" s="22"/>
      <c r="B310" s="23"/>
    </row>
    <row r="311">
      <c r="A311" s="22"/>
      <c r="B311" s="23"/>
    </row>
    <row r="312">
      <c r="A312" s="22"/>
      <c r="B312" s="23"/>
    </row>
    <row r="313">
      <c r="A313" s="22"/>
      <c r="B313" s="23"/>
    </row>
    <row r="314">
      <c r="A314" s="22"/>
      <c r="B314" s="23"/>
    </row>
    <row r="315">
      <c r="A315" s="22"/>
      <c r="B315" s="23"/>
    </row>
    <row r="316">
      <c r="A316" s="22"/>
      <c r="B316" s="23"/>
    </row>
    <row r="317">
      <c r="A317" s="22"/>
      <c r="B317" s="23"/>
    </row>
    <row r="318">
      <c r="A318" s="22"/>
      <c r="B318" s="23"/>
    </row>
    <row r="319">
      <c r="A319" s="22"/>
      <c r="B319" s="23"/>
    </row>
    <row r="320">
      <c r="A320" s="22"/>
      <c r="B320" s="23"/>
    </row>
    <row r="321">
      <c r="A321" s="22"/>
      <c r="B321" s="23"/>
    </row>
    <row r="322">
      <c r="A322" s="22"/>
      <c r="B322" s="23"/>
    </row>
    <row r="323">
      <c r="A323" s="22"/>
      <c r="B323" s="23"/>
    </row>
    <row r="324">
      <c r="A324" s="22"/>
      <c r="B324" s="23"/>
    </row>
    <row r="325">
      <c r="A325" s="22"/>
      <c r="B325" s="23"/>
    </row>
    <row r="326">
      <c r="A326" s="22"/>
      <c r="B326" s="23"/>
    </row>
    <row r="327">
      <c r="A327" s="22"/>
      <c r="B327" s="23"/>
    </row>
    <row r="328">
      <c r="A328" s="22"/>
      <c r="B328" s="23"/>
    </row>
    <row r="329">
      <c r="A329" s="22"/>
      <c r="B329" s="23"/>
    </row>
    <row r="330">
      <c r="A330" s="22"/>
      <c r="B330" s="23"/>
    </row>
    <row r="331">
      <c r="A331" s="22"/>
      <c r="B331" s="23"/>
    </row>
    <row r="332">
      <c r="A332" s="22"/>
      <c r="B332" s="23"/>
    </row>
    <row r="333">
      <c r="A333" s="22"/>
      <c r="B333" s="23"/>
    </row>
    <row r="334">
      <c r="A334" s="22"/>
      <c r="B334" s="23"/>
    </row>
    <row r="335">
      <c r="A335" s="22"/>
      <c r="B335" s="23"/>
    </row>
    <row r="336">
      <c r="A336" s="22"/>
      <c r="B336" s="23"/>
    </row>
    <row r="337">
      <c r="A337" s="22"/>
      <c r="B337" s="23"/>
    </row>
    <row r="338">
      <c r="A338" s="22"/>
      <c r="B338" s="23"/>
    </row>
    <row r="339">
      <c r="A339" s="22"/>
      <c r="B339" s="23"/>
    </row>
    <row r="340">
      <c r="A340" s="22"/>
      <c r="B340" s="23"/>
    </row>
    <row r="341">
      <c r="A341" s="22"/>
      <c r="B341" s="23"/>
    </row>
    <row r="342">
      <c r="A342" s="22"/>
      <c r="B342" s="23"/>
    </row>
    <row r="343">
      <c r="A343" s="22"/>
      <c r="B343" s="23"/>
    </row>
    <row r="344">
      <c r="A344" s="22"/>
      <c r="B344" s="23"/>
    </row>
    <row r="345">
      <c r="A345" s="22"/>
      <c r="B345" s="23"/>
    </row>
    <row r="346">
      <c r="A346" s="22"/>
      <c r="B346" s="23"/>
    </row>
    <row r="347">
      <c r="A347" s="22"/>
      <c r="B347" s="23"/>
    </row>
    <row r="348">
      <c r="A348" s="22"/>
      <c r="B348" s="23"/>
    </row>
    <row r="349">
      <c r="A349" s="22"/>
      <c r="B349" s="23"/>
    </row>
    <row r="350">
      <c r="A350" s="22"/>
      <c r="B350" s="23"/>
    </row>
    <row r="351">
      <c r="A351" s="22"/>
      <c r="B351" s="23"/>
    </row>
    <row r="352">
      <c r="A352" s="22"/>
      <c r="B352" s="23"/>
    </row>
    <row r="353">
      <c r="A353" s="22"/>
      <c r="B353" s="23"/>
    </row>
    <row r="354">
      <c r="A354" s="22"/>
      <c r="B354" s="23"/>
    </row>
    <row r="355">
      <c r="A355" s="22"/>
      <c r="B355" s="23"/>
    </row>
    <row r="356">
      <c r="A356" s="22"/>
      <c r="B356" s="23"/>
    </row>
    <row r="357">
      <c r="A357" s="22"/>
      <c r="B357" s="23"/>
    </row>
    <row r="358">
      <c r="A358" s="22"/>
      <c r="B358" s="23"/>
    </row>
    <row r="359">
      <c r="A359" s="22"/>
      <c r="B359" s="23"/>
    </row>
    <row r="360">
      <c r="A360" s="22"/>
      <c r="B360" s="23"/>
    </row>
    <row r="361">
      <c r="A361" s="22"/>
      <c r="B361" s="23"/>
    </row>
    <row r="362">
      <c r="A362" s="22"/>
      <c r="B362" s="23"/>
    </row>
    <row r="363">
      <c r="A363" s="22"/>
      <c r="B363" s="23"/>
    </row>
    <row r="364">
      <c r="A364" s="22"/>
      <c r="B364" s="23"/>
    </row>
    <row r="365">
      <c r="A365" s="22"/>
      <c r="B365" s="23"/>
    </row>
    <row r="366">
      <c r="A366" s="22"/>
      <c r="B366" s="23"/>
    </row>
    <row r="367">
      <c r="A367" s="22"/>
      <c r="B367" s="23"/>
    </row>
    <row r="368">
      <c r="A368" s="22"/>
      <c r="B368" s="23"/>
    </row>
    <row r="369">
      <c r="A369" s="22"/>
      <c r="B369" s="23"/>
    </row>
    <row r="370">
      <c r="A370" s="22"/>
      <c r="B370" s="23"/>
    </row>
    <row r="371">
      <c r="A371" s="22"/>
      <c r="B371" s="23"/>
    </row>
    <row r="372">
      <c r="A372" s="22"/>
      <c r="B372" s="23"/>
    </row>
    <row r="373">
      <c r="A373" s="22"/>
      <c r="B373" s="23"/>
    </row>
    <row r="374">
      <c r="A374" s="22"/>
      <c r="B374" s="23"/>
    </row>
    <row r="375">
      <c r="A375" s="22"/>
      <c r="B375" s="23"/>
    </row>
    <row r="376">
      <c r="A376" s="22"/>
      <c r="B376" s="23"/>
    </row>
    <row r="377">
      <c r="A377" s="22"/>
      <c r="B377" s="23"/>
    </row>
    <row r="378">
      <c r="A378" s="22"/>
      <c r="B378" s="23"/>
    </row>
    <row r="379">
      <c r="A379" s="22"/>
      <c r="B379" s="23"/>
    </row>
    <row r="380">
      <c r="A380" s="22"/>
      <c r="B380" s="23"/>
    </row>
    <row r="381">
      <c r="A381" s="22"/>
      <c r="B381" s="23"/>
    </row>
    <row r="382">
      <c r="A382" s="22"/>
      <c r="B382" s="23"/>
    </row>
    <row r="383">
      <c r="A383" s="22"/>
      <c r="B383" s="23"/>
    </row>
    <row r="384">
      <c r="A384" s="22"/>
      <c r="B384" s="23"/>
    </row>
    <row r="385">
      <c r="A385" s="22"/>
      <c r="B385" s="23"/>
    </row>
    <row r="386">
      <c r="A386" s="22"/>
      <c r="B386" s="23"/>
    </row>
    <row r="387">
      <c r="A387" s="22"/>
      <c r="B387" s="23"/>
    </row>
    <row r="388">
      <c r="A388" s="22"/>
      <c r="B388" s="23"/>
    </row>
    <row r="389">
      <c r="A389" s="22"/>
      <c r="B389" s="23"/>
    </row>
    <row r="390">
      <c r="A390" s="22"/>
      <c r="B390" s="23"/>
    </row>
    <row r="391">
      <c r="A391" s="22"/>
      <c r="B391" s="23"/>
    </row>
    <row r="392">
      <c r="A392" s="22"/>
      <c r="B392" s="23"/>
    </row>
    <row r="393">
      <c r="A393" s="22"/>
      <c r="B393" s="23"/>
    </row>
    <row r="394">
      <c r="A394" s="22"/>
      <c r="B394" s="23"/>
    </row>
    <row r="395">
      <c r="A395" s="22"/>
      <c r="B395" s="23"/>
    </row>
    <row r="396">
      <c r="A396" s="22"/>
      <c r="B396" s="23"/>
    </row>
    <row r="397">
      <c r="A397" s="22"/>
      <c r="B397" s="23"/>
    </row>
    <row r="398">
      <c r="A398" s="22"/>
      <c r="B398" s="23"/>
    </row>
    <row r="399">
      <c r="A399" s="22"/>
      <c r="B399" s="23"/>
    </row>
    <row r="400">
      <c r="A400" s="22"/>
      <c r="B400" s="23"/>
    </row>
    <row r="401">
      <c r="A401" s="22"/>
      <c r="B401" s="23"/>
    </row>
    <row r="402">
      <c r="A402" s="22"/>
      <c r="B402" s="23"/>
    </row>
    <row r="403">
      <c r="A403" s="22"/>
      <c r="B403" s="23"/>
    </row>
    <row r="404">
      <c r="A404" s="22"/>
      <c r="B404" s="23"/>
    </row>
    <row r="405">
      <c r="A405" s="22"/>
      <c r="B405" s="23"/>
    </row>
    <row r="406">
      <c r="A406" s="22"/>
      <c r="B406" s="23"/>
    </row>
    <row r="407">
      <c r="A407" s="22"/>
      <c r="B407" s="23"/>
    </row>
    <row r="408">
      <c r="A408" s="22"/>
      <c r="B408" s="23"/>
    </row>
    <row r="409">
      <c r="A409" s="22"/>
      <c r="B409" s="23"/>
    </row>
    <row r="410">
      <c r="A410" s="22"/>
      <c r="B410" s="23"/>
    </row>
    <row r="411">
      <c r="A411" s="22"/>
      <c r="B411" s="23"/>
    </row>
    <row r="412">
      <c r="A412" s="22"/>
      <c r="B412" s="23"/>
    </row>
    <row r="413">
      <c r="A413" s="22"/>
      <c r="B413" s="23"/>
    </row>
    <row r="414">
      <c r="A414" s="22"/>
      <c r="B414" s="23"/>
    </row>
    <row r="415">
      <c r="A415" s="22"/>
      <c r="B415" s="23"/>
    </row>
    <row r="416">
      <c r="A416" s="22"/>
      <c r="B416" s="23"/>
    </row>
    <row r="417">
      <c r="A417" s="22"/>
      <c r="B417" s="23"/>
    </row>
    <row r="418">
      <c r="A418" s="22"/>
      <c r="B418" s="23"/>
    </row>
    <row r="419">
      <c r="A419" s="22"/>
      <c r="B419" s="23"/>
    </row>
    <row r="420">
      <c r="A420" s="22"/>
      <c r="B420" s="23"/>
    </row>
    <row r="421">
      <c r="A421" s="22"/>
      <c r="B421" s="23"/>
    </row>
    <row r="422">
      <c r="A422" s="22"/>
      <c r="B422" s="23"/>
    </row>
    <row r="423">
      <c r="A423" s="22"/>
      <c r="B423" s="23"/>
    </row>
    <row r="424">
      <c r="A424" s="22"/>
      <c r="B424" s="23"/>
    </row>
    <row r="425">
      <c r="A425" s="22"/>
      <c r="B425" s="23"/>
    </row>
    <row r="426">
      <c r="A426" s="22"/>
      <c r="B426" s="23"/>
    </row>
    <row r="427">
      <c r="A427" s="22"/>
      <c r="B427" s="23"/>
    </row>
    <row r="428">
      <c r="A428" s="22"/>
      <c r="B428" s="23"/>
    </row>
    <row r="429">
      <c r="A429" s="22"/>
      <c r="B429" s="23"/>
    </row>
    <row r="430">
      <c r="A430" s="22"/>
      <c r="B430" s="23"/>
    </row>
    <row r="431">
      <c r="A431" s="22"/>
      <c r="B431" s="23"/>
    </row>
    <row r="432">
      <c r="A432" s="22"/>
      <c r="B432" s="23"/>
    </row>
    <row r="433">
      <c r="A433" s="22"/>
      <c r="B433" s="23"/>
    </row>
    <row r="434">
      <c r="A434" s="22"/>
      <c r="B434" s="23"/>
    </row>
    <row r="435">
      <c r="A435" s="22"/>
      <c r="B435" s="23"/>
    </row>
    <row r="436">
      <c r="A436" s="22"/>
      <c r="B436" s="23"/>
    </row>
    <row r="437">
      <c r="A437" s="22"/>
      <c r="B437" s="23"/>
    </row>
    <row r="438">
      <c r="A438" s="22"/>
      <c r="B438" s="23"/>
    </row>
    <row r="439">
      <c r="A439" s="22"/>
      <c r="B439" s="23"/>
    </row>
    <row r="440">
      <c r="A440" s="22"/>
      <c r="B440" s="23"/>
    </row>
    <row r="441">
      <c r="A441" s="22"/>
      <c r="B441" s="23"/>
    </row>
    <row r="442">
      <c r="A442" s="22"/>
      <c r="B442" s="23"/>
    </row>
    <row r="443">
      <c r="A443" s="22"/>
      <c r="B443" s="23"/>
    </row>
    <row r="444">
      <c r="A444" s="22"/>
      <c r="B444" s="23"/>
    </row>
    <row r="445">
      <c r="A445" s="22"/>
      <c r="B445" s="23"/>
    </row>
    <row r="446">
      <c r="A446" s="22"/>
      <c r="B446" s="23"/>
    </row>
    <row r="447">
      <c r="A447" s="22"/>
      <c r="B447" s="23"/>
    </row>
    <row r="448">
      <c r="A448" s="22"/>
      <c r="B448" s="23"/>
    </row>
    <row r="449">
      <c r="A449" s="22"/>
      <c r="B449" s="23"/>
    </row>
    <row r="450">
      <c r="A450" s="22"/>
      <c r="B450" s="23"/>
    </row>
    <row r="451">
      <c r="A451" s="22"/>
      <c r="B451" s="23"/>
    </row>
    <row r="452">
      <c r="A452" s="22"/>
      <c r="B452" s="23"/>
    </row>
    <row r="453">
      <c r="A453" s="22"/>
      <c r="B453" s="23"/>
    </row>
    <row r="454">
      <c r="A454" s="22"/>
      <c r="B454" s="23"/>
    </row>
    <row r="455">
      <c r="A455" s="22"/>
      <c r="B455" s="23"/>
    </row>
    <row r="456">
      <c r="A456" s="22"/>
      <c r="B456" s="23"/>
    </row>
    <row r="457">
      <c r="A457" s="22"/>
      <c r="B457" s="23"/>
    </row>
    <row r="458">
      <c r="A458" s="22"/>
      <c r="B458" s="23"/>
    </row>
    <row r="459">
      <c r="A459" s="22"/>
      <c r="B459" s="23"/>
    </row>
    <row r="460">
      <c r="A460" s="22"/>
      <c r="B460" s="23"/>
    </row>
    <row r="461">
      <c r="A461" s="22"/>
      <c r="B461" s="23"/>
    </row>
    <row r="462">
      <c r="A462" s="22"/>
      <c r="B462" s="23"/>
    </row>
    <row r="463">
      <c r="A463" s="22"/>
      <c r="B463" s="23"/>
    </row>
    <row r="464">
      <c r="A464" s="22"/>
      <c r="B464" s="23"/>
    </row>
    <row r="465">
      <c r="A465" s="22"/>
      <c r="B465" s="23"/>
    </row>
    <row r="466">
      <c r="A466" s="22"/>
      <c r="B466" s="23"/>
    </row>
    <row r="467">
      <c r="A467" s="22"/>
      <c r="B467" s="23"/>
    </row>
    <row r="468">
      <c r="A468" s="22"/>
      <c r="B468" s="23"/>
    </row>
    <row r="469">
      <c r="A469" s="22"/>
      <c r="B469" s="23"/>
    </row>
    <row r="470">
      <c r="A470" s="22"/>
      <c r="B470" s="23"/>
    </row>
    <row r="471">
      <c r="A471" s="22"/>
      <c r="B471" s="23"/>
    </row>
    <row r="472">
      <c r="A472" s="22"/>
      <c r="B472" s="23"/>
    </row>
    <row r="473">
      <c r="A473" s="22"/>
      <c r="B473" s="23"/>
    </row>
    <row r="474">
      <c r="A474" s="22"/>
      <c r="B474" s="23"/>
    </row>
    <row r="475">
      <c r="A475" s="22"/>
      <c r="B475" s="23"/>
    </row>
    <row r="476">
      <c r="A476" s="22"/>
      <c r="B476" s="23"/>
    </row>
    <row r="477">
      <c r="A477" s="22"/>
      <c r="B477" s="23"/>
    </row>
    <row r="478">
      <c r="A478" s="22"/>
      <c r="B478" s="23"/>
    </row>
    <row r="479">
      <c r="A479" s="22"/>
      <c r="B479" s="23"/>
    </row>
    <row r="480">
      <c r="A480" s="22"/>
      <c r="B480" s="23"/>
    </row>
    <row r="481">
      <c r="A481" s="22"/>
      <c r="B481" s="23"/>
    </row>
    <row r="482">
      <c r="A482" s="22"/>
      <c r="B482" s="23"/>
    </row>
    <row r="483">
      <c r="A483" s="22"/>
      <c r="B483" s="23"/>
    </row>
    <row r="484">
      <c r="A484" s="22"/>
      <c r="B484" s="23"/>
    </row>
    <row r="485">
      <c r="A485" s="22"/>
      <c r="B485" s="23"/>
    </row>
    <row r="486">
      <c r="A486" s="22"/>
      <c r="B486" s="23"/>
    </row>
    <row r="487">
      <c r="A487" s="22"/>
      <c r="B487" s="23"/>
    </row>
    <row r="488">
      <c r="A488" s="22"/>
      <c r="B488" s="23"/>
    </row>
    <row r="489">
      <c r="A489" s="22"/>
      <c r="B489" s="23"/>
    </row>
    <row r="490">
      <c r="A490" s="22"/>
      <c r="B490" s="23"/>
    </row>
    <row r="491">
      <c r="A491" s="22"/>
      <c r="B491" s="23"/>
    </row>
    <row r="492">
      <c r="A492" s="22"/>
      <c r="B492" s="23"/>
    </row>
    <row r="493">
      <c r="A493" s="22"/>
      <c r="B493" s="23"/>
    </row>
    <row r="494">
      <c r="A494" s="22"/>
      <c r="B494" s="23"/>
    </row>
    <row r="495">
      <c r="A495" s="22"/>
      <c r="B495" s="23"/>
    </row>
    <row r="496">
      <c r="A496" s="22"/>
      <c r="B496" s="23"/>
    </row>
    <row r="497">
      <c r="A497" s="22"/>
      <c r="B497" s="23"/>
    </row>
    <row r="498">
      <c r="A498" s="22"/>
      <c r="B498" s="23"/>
    </row>
    <row r="499">
      <c r="A499" s="22"/>
      <c r="B499" s="23"/>
    </row>
    <row r="500">
      <c r="A500" s="22"/>
      <c r="B500" s="23"/>
    </row>
    <row r="501">
      <c r="A501" s="22"/>
      <c r="B501" s="23"/>
    </row>
    <row r="502">
      <c r="A502" s="22"/>
      <c r="B502" s="23"/>
    </row>
    <row r="503">
      <c r="A503" s="22"/>
      <c r="B503" s="23"/>
    </row>
    <row r="504">
      <c r="A504" s="22"/>
      <c r="B504" s="23"/>
    </row>
    <row r="505">
      <c r="A505" s="22"/>
      <c r="B505" s="23"/>
    </row>
    <row r="506">
      <c r="A506" s="22"/>
      <c r="B506" s="23"/>
    </row>
    <row r="507">
      <c r="A507" s="22"/>
      <c r="B507" s="23"/>
    </row>
    <row r="508">
      <c r="A508" s="22"/>
      <c r="B508" s="23"/>
    </row>
    <row r="509">
      <c r="A509" s="22"/>
      <c r="B509" s="23"/>
    </row>
    <row r="510">
      <c r="A510" s="22"/>
      <c r="B510" s="23"/>
    </row>
    <row r="511">
      <c r="A511" s="22"/>
      <c r="B511" s="23"/>
    </row>
    <row r="512">
      <c r="A512" s="22"/>
      <c r="B512" s="23"/>
    </row>
    <row r="513">
      <c r="A513" s="22"/>
      <c r="B513" s="23"/>
    </row>
    <row r="514">
      <c r="A514" s="22"/>
      <c r="B514" s="23"/>
    </row>
    <row r="515">
      <c r="A515" s="22"/>
      <c r="B515" s="23"/>
    </row>
    <row r="516">
      <c r="A516" s="22"/>
      <c r="B516" s="23"/>
    </row>
    <row r="517">
      <c r="A517" s="22"/>
      <c r="B517" s="23"/>
    </row>
    <row r="518">
      <c r="A518" s="22"/>
      <c r="B518" s="23"/>
    </row>
    <row r="519">
      <c r="A519" s="22"/>
      <c r="B519" s="23"/>
    </row>
    <row r="520">
      <c r="A520" s="22"/>
      <c r="B520" s="23"/>
    </row>
    <row r="521">
      <c r="A521" s="22"/>
      <c r="B521" s="23"/>
    </row>
    <row r="522">
      <c r="A522" s="22"/>
      <c r="B522" s="23"/>
    </row>
    <row r="523">
      <c r="A523" s="22"/>
      <c r="B523" s="23"/>
    </row>
    <row r="524">
      <c r="A524" s="22"/>
      <c r="B524" s="23"/>
    </row>
    <row r="525">
      <c r="A525" s="22"/>
      <c r="B525" s="23"/>
    </row>
    <row r="526">
      <c r="A526" s="22"/>
      <c r="B526" s="23"/>
    </row>
    <row r="527">
      <c r="A527" s="22"/>
      <c r="B527" s="23"/>
    </row>
    <row r="528">
      <c r="A528" s="22"/>
      <c r="B528" s="23"/>
    </row>
    <row r="529">
      <c r="A529" s="22"/>
      <c r="B529" s="23"/>
    </row>
    <row r="530">
      <c r="A530" s="22"/>
      <c r="B530" s="23"/>
    </row>
    <row r="531">
      <c r="A531" s="22"/>
      <c r="B531" s="23"/>
    </row>
    <row r="532">
      <c r="A532" s="22"/>
      <c r="B532" s="23"/>
    </row>
    <row r="533">
      <c r="A533" s="22"/>
      <c r="B533" s="23"/>
    </row>
    <row r="534">
      <c r="A534" s="22"/>
      <c r="B534" s="23"/>
    </row>
    <row r="535">
      <c r="A535" s="22"/>
      <c r="B535" s="23"/>
    </row>
    <row r="536">
      <c r="A536" s="22"/>
      <c r="B536" s="23"/>
    </row>
    <row r="537">
      <c r="A537" s="22"/>
      <c r="B537" s="23"/>
    </row>
    <row r="538">
      <c r="A538" s="22"/>
      <c r="B538" s="23"/>
    </row>
    <row r="539">
      <c r="A539" s="22"/>
      <c r="B539" s="23"/>
    </row>
    <row r="540">
      <c r="A540" s="22"/>
      <c r="B540" s="23"/>
    </row>
    <row r="541">
      <c r="A541" s="22"/>
      <c r="B541" s="23"/>
    </row>
    <row r="542">
      <c r="A542" s="22"/>
      <c r="B542" s="23"/>
    </row>
    <row r="543">
      <c r="A543" s="22"/>
      <c r="B543" s="23"/>
    </row>
    <row r="544">
      <c r="A544" s="22"/>
      <c r="B544" s="23"/>
    </row>
    <row r="545">
      <c r="A545" s="22"/>
      <c r="B545" s="23"/>
    </row>
    <row r="546">
      <c r="A546" s="22"/>
      <c r="B546" s="23"/>
    </row>
    <row r="547">
      <c r="A547" s="22"/>
      <c r="B547" s="23"/>
    </row>
    <row r="548">
      <c r="A548" s="22"/>
      <c r="B548" s="23"/>
    </row>
    <row r="549">
      <c r="A549" s="22"/>
      <c r="B549" s="23"/>
    </row>
    <row r="550">
      <c r="A550" s="22"/>
      <c r="B550" s="23"/>
    </row>
    <row r="551">
      <c r="A551" s="22"/>
      <c r="B551" s="23"/>
    </row>
    <row r="552">
      <c r="A552" s="22"/>
      <c r="B552" s="23"/>
    </row>
    <row r="553">
      <c r="A553" s="22"/>
      <c r="B553" s="23"/>
    </row>
    <row r="554">
      <c r="A554" s="22"/>
      <c r="B554" s="23"/>
    </row>
    <row r="555">
      <c r="A555" s="22"/>
      <c r="B555" s="23"/>
    </row>
    <row r="556">
      <c r="A556" s="22"/>
      <c r="B556" s="23"/>
    </row>
    <row r="557">
      <c r="A557" s="22"/>
      <c r="B557" s="23"/>
    </row>
    <row r="558">
      <c r="A558" s="22"/>
      <c r="B558" s="23"/>
    </row>
    <row r="559">
      <c r="A559" s="22"/>
      <c r="B559" s="23"/>
    </row>
    <row r="560">
      <c r="A560" s="22"/>
      <c r="B560" s="23"/>
    </row>
    <row r="561">
      <c r="A561" s="22"/>
      <c r="B561" s="23"/>
    </row>
    <row r="562">
      <c r="A562" s="22"/>
      <c r="B562" s="23"/>
    </row>
    <row r="563">
      <c r="A563" s="22"/>
      <c r="B563" s="23"/>
    </row>
    <row r="564">
      <c r="A564" s="22"/>
      <c r="B564" s="23"/>
    </row>
    <row r="565">
      <c r="A565" s="22"/>
      <c r="B565" s="23"/>
    </row>
    <row r="566">
      <c r="A566" s="22"/>
      <c r="B566" s="23"/>
    </row>
    <row r="567">
      <c r="A567" s="22"/>
      <c r="B567" s="23"/>
    </row>
    <row r="568">
      <c r="A568" s="22"/>
      <c r="B568" s="23"/>
    </row>
    <row r="569">
      <c r="A569" s="22"/>
      <c r="B569" s="23"/>
    </row>
    <row r="570">
      <c r="A570" s="22"/>
      <c r="B570" s="23"/>
    </row>
    <row r="571">
      <c r="A571" s="22"/>
      <c r="B571" s="23"/>
    </row>
    <row r="572">
      <c r="A572" s="22"/>
      <c r="B572" s="23"/>
    </row>
    <row r="573">
      <c r="A573" s="22"/>
      <c r="B573" s="23"/>
    </row>
    <row r="574">
      <c r="A574" s="22"/>
      <c r="B574" s="23"/>
    </row>
    <row r="575">
      <c r="A575" s="22"/>
      <c r="B575" s="23"/>
    </row>
    <row r="576">
      <c r="A576" s="22"/>
      <c r="B576" s="23"/>
    </row>
    <row r="577">
      <c r="A577" s="22"/>
      <c r="B577" s="23"/>
    </row>
    <row r="578">
      <c r="A578" s="22"/>
      <c r="B578" s="23"/>
    </row>
    <row r="579">
      <c r="A579" s="22"/>
      <c r="B579" s="23"/>
    </row>
    <row r="580">
      <c r="A580" s="22"/>
      <c r="B580" s="23"/>
    </row>
    <row r="581">
      <c r="A581" s="22"/>
      <c r="B581" s="23"/>
    </row>
    <row r="582">
      <c r="A582" s="22"/>
      <c r="B582" s="23"/>
    </row>
    <row r="583">
      <c r="A583" s="22"/>
      <c r="B583" s="23"/>
    </row>
    <row r="584">
      <c r="A584" s="22"/>
      <c r="B584" s="23"/>
    </row>
    <row r="585">
      <c r="A585" s="22"/>
      <c r="B585" s="23"/>
    </row>
    <row r="586">
      <c r="A586" s="22"/>
      <c r="B586" s="23"/>
    </row>
    <row r="587">
      <c r="A587" s="22"/>
      <c r="B587" s="23"/>
    </row>
    <row r="588">
      <c r="A588" s="22"/>
      <c r="B588" s="23"/>
    </row>
    <row r="589">
      <c r="A589" s="22"/>
      <c r="B589" s="23"/>
    </row>
    <row r="590">
      <c r="A590" s="22"/>
      <c r="B590" s="23"/>
    </row>
    <row r="591">
      <c r="A591" s="22"/>
      <c r="B591" s="23"/>
    </row>
    <row r="592">
      <c r="A592" s="22"/>
      <c r="B592" s="23"/>
    </row>
    <row r="593">
      <c r="A593" s="22"/>
      <c r="B593" s="23"/>
    </row>
    <row r="594">
      <c r="A594" s="22"/>
      <c r="B594" s="23"/>
    </row>
    <row r="595">
      <c r="A595" s="22"/>
      <c r="B595" s="23"/>
    </row>
    <row r="596">
      <c r="A596" s="22"/>
      <c r="B596" s="23"/>
    </row>
    <row r="597">
      <c r="A597" s="22"/>
      <c r="B597" s="23"/>
    </row>
    <row r="598">
      <c r="A598" s="22"/>
      <c r="B598" s="23"/>
    </row>
    <row r="599">
      <c r="A599" s="22"/>
      <c r="B599" s="23"/>
    </row>
    <row r="600">
      <c r="A600" s="22"/>
      <c r="B600" s="23"/>
    </row>
    <row r="601">
      <c r="A601" s="22"/>
      <c r="B601" s="23"/>
    </row>
    <row r="602">
      <c r="A602" s="22"/>
      <c r="B602" s="23"/>
    </row>
    <row r="603">
      <c r="A603" s="22"/>
      <c r="B603" s="23"/>
    </row>
    <row r="604">
      <c r="A604" s="22"/>
      <c r="B604" s="23"/>
    </row>
    <row r="605">
      <c r="A605" s="22"/>
      <c r="B605" s="23"/>
    </row>
    <row r="606">
      <c r="A606" s="22"/>
      <c r="B606" s="23"/>
    </row>
    <row r="607">
      <c r="A607" s="22"/>
      <c r="B607" s="23"/>
    </row>
    <row r="608">
      <c r="A608" s="22"/>
      <c r="B608" s="23"/>
    </row>
    <row r="609">
      <c r="A609" s="22"/>
      <c r="B609" s="23"/>
    </row>
    <row r="610">
      <c r="A610" s="22"/>
      <c r="B610" s="23"/>
    </row>
    <row r="611">
      <c r="A611" s="22"/>
      <c r="B611" s="23"/>
    </row>
    <row r="612">
      <c r="A612" s="22"/>
      <c r="B612" s="23"/>
    </row>
    <row r="613">
      <c r="A613" s="22"/>
      <c r="B613" s="23"/>
    </row>
    <row r="614">
      <c r="A614" s="22"/>
      <c r="B614" s="23"/>
    </row>
    <row r="615">
      <c r="A615" s="22"/>
      <c r="B615" s="23"/>
    </row>
    <row r="616">
      <c r="A616" s="22"/>
      <c r="B616" s="23"/>
    </row>
    <row r="617">
      <c r="A617" s="22"/>
      <c r="B617" s="23"/>
    </row>
    <row r="618">
      <c r="A618" s="22"/>
      <c r="B618" s="23"/>
    </row>
    <row r="619">
      <c r="A619" s="22"/>
      <c r="B619" s="23"/>
    </row>
    <row r="620">
      <c r="A620" s="22"/>
      <c r="B620" s="23"/>
    </row>
    <row r="621">
      <c r="A621" s="22"/>
      <c r="B621" s="23"/>
    </row>
    <row r="622">
      <c r="A622" s="22"/>
      <c r="B622" s="23"/>
    </row>
    <row r="623">
      <c r="A623" s="22"/>
      <c r="B623" s="23"/>
    </row>
    <row r="624">
      <c r="A624" s="22"/>
      <c r="B624" s="23"/>
    </row>
    <row r="625">
      <c r="A625" s="22"/>
      <c r="B625" s="23"/>
    </row>
    <row r="626">
      <c r="A626" s="22"/>
      <c r="B626" s="23"/>
    </row>
    <row r="627">
      <c r="A627" s="22"/>
      <c r="B627" s="23"/>
    </row>
    <row r="628">
      <c r="A628" s="22"/>
      <c r="B628" s="23"/>
    </row>
    <row r="629">
      <c r="A629" s="22"/>
      <c r="B629" s="23"/>
    </row>
    <row r="630">
      <c r="A630" s="22"/>
      <c r="B630" s="23"/>
    </row>
    <row r="631">
      <c r="A631" s="22"/>
      <c r="B631" s="23"/>
    </row>
    <row r="632">
      <c r="A632" s="22"/>
      <c r="B632" s="23"/>
    </row>
    <row r="633">
      <c r="A633" s="22"/>
      <c r="B633" s="23"/>
    </row>
    <row r="634">
      <c r="A634" s="22"/>
      <c r="B634" s="23"/>
    </row>
    <row r="635">
      <c r="A635" s="22"/>
      <c r="B635" s="23"/>
    </row>
    <row r="636">
      <c r="A636" s="22"/>
      <c r="B636" s="23"/>
    </row>
    <row r="637">
      <c r="A637" s="22"/>
      <c r="B637" s="23"/>
    </row>
    <row r="638">
      <c r="A638" s="22"/>
      <c r="B638" s="23"/>
    </row>
    <row r="639">
      <c r="A639" s="22"/>
      <c r="B639" s="23"/>
    </row>
    <row r="640">
      <c r="A640" s="22"/>
      <c r="B640" s="23"/>
    </row>
    <row r="641">
      <c r="A641" s="22"/>
      <c r="B641" s="23"/>
    </row>
    <row r="642">
      <c r="A642" s="22"/>
      <c r="B642" s="23"/>
    </row>
    <row r="643">
      <c r="A643" s="22"/>
      <c r="B643" s="23"/>
    </row>
    <row r="644">
      <c r="A644" s="22"/>
      <c r="B644" s="23"/>
    </row>
    <row r="645">
      <c r="A645" s="22"/>
      <c r="B645" s="23"/>
    </row>
    <row r="646">
      <c r="A646" s="22"/>
      <c r="B646" s="23"/>
    </row>
    <row r="647">
      <c r="A647" s="22"/>
      <c r="B647" s="23"/>
    </row>
    <row r="648">
      <c r="A648" s="22"/>
      <c r="B648" s="23"/>
    </row>
    <row r="649">
      <c r="A649" s="22"/>
      <c r="B649" s="23"/>
    </row>
    <row r="650">
      <c r="A650" s="22"/>
      <c r="B650" s="23"/>
    </row>
    <row r="651">
      <c r="A651" s="22"/>
      <c r="B651" s="23"/>
    </row>
    <row r="652">
      <c r="A652" s="22"/>
      <c r="B652" s="23"/>
    </row>
    <row r="653">
      <c r="A653" s="22"/>
      <c r="B653" s="23"/>
    </row>
    <row r="654">
      <c r="A654" s="22"/>
      <c r="B654" s="23"/>
    </row>
    <row r="655">
      <c r="A655" s="22"/>
      <c r="B655" s="23"/>
    </row>
    <row r="656">
      <c r="A656" s="22"/>
      <c r="B656" s="23"/>
    </row>
    <row r="657">
      <c r="A657" s="22"/>
      <c r="B657" s="23"/>
    </row>
    <row r="658">
      <c r="A658" s="22"/>
      <c r="B658" s="23"/>
    </row>
    <row r="659">
      <c r="A659" s="22"/>
      <c r="B659" s="23"/>
    </row>
    <row r="660">
      <c r="A660" s="22"/>
      <c r="B660" s="23"/>
    </row>
    <row r="661">
      <c r="A661" s="22"/>
      <c r="B661" s="23"/>
    </row>
    <row r="662">
      <c r="A662" s="22"/>
      <c r="B662" s="23"/>
    </row>
    <row r="663">
      <c r="A663" s="22"/>
      <c r="B663" s="23"/>
    </row>
    <row r="664">
      <c r="A664" s="22"/>
      <c r="B664" s="23"/>
    </row>
    <row r="665">
      <c r="A665" s="22"/>
      <c r="B665" s="23"/>
    </row>
    <row r="666">
      <c r="A666" s="22"/>
      <c r="B666" s="23"/>
    </row>
    <row r="667">
      <c r="A667" s="22"/>
      <c r="B667" s="23"/>
    </row>
    <row r="668">
      <c r="A668" s="22"/>
      <c r="B668" s="23"/>
    </row>
    <row r="669">
      <c r="A669" s="22"/>
      <c r="B669" s="23"/>
    </row>
    <row r="670">
      <c r="A670" s="22"/>
      <c r="B670" s="23"/>
    </row>
    <row r="671">
      <c r="A671" s="22"/>
      <c r="B671" s="23"/>
    </row>
    <row r="672">
      <c r="A672" s="22"/>
      <c r="B672" s="23"/>
    </row>
    <row r="673">
      <c r="A673" s="22"/>
      <c r="B673" s="23"/>
    </row>
    <row r="674">
      <c r="A674" s="22"/>
      <c r="B674" s="23"/>
    </row>
    <row r="675">
      <c r="A675" s="22"/>
      <c r="B675" s="23"/>
    </row>
    <row r="676">
      <c r="A676" s="22"/>
      <c r="B676" s="23"/>
    </row>
    <row r="677">
      <c r="A677" s="22"/>
      <c r="B677" s="23"/>
    </row>
    <row r="678">
      <c r="A678" s="22"/>
      <c r="B678" s="23"/>
    </row>
    <row r="679">
      <c r="A679" s="22"/>
      <c r="B679" s="23"/>
    </row>
    <row r="680">
      <c r="A680" s="22"/>
      <c r="B680" s="23"/>
    </row>
    <row r="681">
      <c r="A681" s="22"/>
      <c r="B681" s="23"/>
    </row>
    <row r="682">
      <c r="A682" s="22"/>
      <c r="B682" s="23"/>
    </row>
    <row r="683">
      <c r="A683" s="22"/>
      <c r="B683" s="23"/>
    </row>
    <row r="684">
      <c r="A684" s="22"/>
      <c r="B684" s="23"/>
    </row>
    <row r="685">
      <c r="A685" s="22"/>
      <c r="B685" s="23"/>
    </row>
    <row r="686">
      <c r="A686" s="22"/>
      <c r="B686" s="23"/>
    </row>
    <row r="687">
      <c r="A687" s="22"/>
      <c r="B687" s="23"/>
    </row>
    <row r="688">
      <c r="A688" s="22"/>
      <c r="B688" s="23"/>
    </row>
    <row r="689">
      <c r="A689" s="22"/>
      <c r="B689" s="23"/>
    </row>
    <row r="690">
      <c r="A690" s="22"/>
      <c r="B690" s="23"/>
    </row>
    <row r="691">
      <c r="A691" s="22"/>
      <c r="B691" s="23"/>
    </row>
    <row r="692">
      <c r="A692" s="22"/>
      <c r="B692" s="23"/>
    </row>
    <row r="693">
      <c r="A693" s="22"/>
      <c r="B693" s="23"/>
    </row>
    <row r="694">
      <c r="A694" s="22"/>
      <c r="B694" s="23"/>
    </row>
    <row r="695">
      <c r="A695" s="22"/>
      <c r="B695" s="23"/>
    </row>
    <row r="696">
      <c r="A696" s="22"/>
      <c r="B696" s="23"/>
    </row>
    <row r="697">
      <c r="A697" s="22"/>
      <c r="B697" s="23"/>
    </row>
    <row r="698">
      <c r="A698" s="22"/>
      <c r="B698" s="23"/>
    </row>
    <row r="699">
      <c r="A699" s="22"/>
      <c r="B699" s="23"/>
    </row>
    <row r="700">
      <c r="A700" s="22"/>
      <c r="B700" s="23"/>
    </row>
    <row r="701">
      <c r="A701" s="22"/>
      <c r="B701" s="23"/>
    </row>
    <row r="702">
      <c r="A702" s="22"/>
      <c r="B702" s="23"/>
    </row>
    <row r="703">
      <c r="A703" s="22"/>
      <c r="B703" s="23"/>
    </row>
    <row r="704">
      <c r="A704" s="22"/>
      <c r="B704" s="23"/>
    </row>
    <row r="705">
      <c r="A705" s="22"/>
      <c r="B705" s="23"/>
    </row>
    <row r="706">
      <c r="A706" s="22"/>
      <c r="B706" s="23"/>
    </row>
    <row r="707">
      <c r="A707" s="22"/>
      <c r="B707" s="23"/>
    </row>
    <row r="708">
      <c r="A708" s="22"/>
      <c r="B708" s="23"/>
    </row>
    <row r="709">
      <c r="A709" s="22"/>
      <c r="B709" s="23"/>
    </row>
    <row r="710">
      <c r="A710" s="22"/>
      <c r="B710" s="23"/>
    </row>
    <row r="711">
      <c r="A711" s="22"/>
      <c r="B711" s="23"/>
    </row>
    <row r="712">
      <c r="A712" s="22"/>
      <c r="B712" s="23"/>
    </row>
    <row r="713">
      <c r="A713" s="22"/>
      <c r="B713" s="23"/>
    </row>
    <row r="714">
      <c r="A714" s="22"/>
      <c r="B714" s="23"/>
    </row>
    <row r="715">
      <c r="A715" s="22"/>
      <c r="B715" s="23"/>
    </row>
    <row r="716">
      <c r="A716" s="22"/>
      <c r="B716" s="23"/>
    </row>
    <row r="717">
      <c r="A717" s="22"/>
      <c r="B717" s="23"/>
    </row>
    <row r="718">
      <c r="A718" s="22"/>
      <c r="B718" s="23"/>
    </row>
    <row r="719">
      <c r="A719" s="22"/>
      <c r="B719" s="23"/>
    </row>
    <row r="720">
      <c r="A720" s="22"/>
      <c r="B720" s="23"/>
    </row>
    <row r="721">
      <c r="A721" s="22"/>
      <c r="B721" s="23"/>
    </row>
    <row r="722">
      <c r="A722" s="22"/>
      <c r="B722" s="23"/>
    </row>
    <row r="723">
      <c r="A723" s="22"/>
      <c r="B723" s="23"/>
    </row>
    <row r="724">
      <c r="A724" s="22"/>
      <c r="B724" s="23"/>
    </row>
    <row r="725">
      <c r="A725" s="22"/>
      <c r="B725" s="23"/>
    </row>
    <row r="726">
      <c r="A726" s="22"/>
      <c r="B726" s="23"/>
    </row>
    <row r="727">
      <c r="A727" s="22"/>
      <c r="B727" s="23"/>
    </row>
    <row r="728">
      <c r="A728" s="22"/>
      <c r="B728" s="23"/>
    </row>
    <row r="729">
      <c r="A729" s="22"/>
      <c r="B729" s="23"/>
    </row>
    <row r="730">
      <c r="A730" s="22"/>
      <c r="B730" s="23"/>
    </row>
    <row r="731">
      <c r="A731" s="22"/>
      <c r="B731" s="23"/>
    </row>
    <row r="732">
      <c r="A732" s="22"/>
      <c r="B732" s="23"/>
    </row>
    <row r="733">
      <c r="A733" s="22"/>
      <c r="B733" s="23"/>
    </row>
    <row r="734">
      <c r="A734" s="22"/>
      <c r="B734" s="23"/>
    </row>
    <row r="735">
      <c r="A735" s="22"/>
      <c r="B735" s="23"/>
    </row>
    <row r="736">
      <c r="A736" s="22"/>
      <c r="B736" s="23"/>
    </row>
    <row r="737">
      <c r="A737" s="22"/>
      <c r="B737" s="23"/>
    </row>
    <row r="738">
      <c r="A738" s="22"/>
      <c r="B738" s="23"/>
    </row>
    <row r="739">
      <c r="A739" s="22"/>
      <c r="B739" s="23"/>
    </row>
    <row r="740">
      <c r="A740" s="22"/>
      <c r="B740" s="23"/>
    </row>
    <row r="741">
      <c r="A741" s="22"/>
      <c r="B741" s="23"/>
    </row>
    <row r="742">
      <c r="A742" s="22"/>
      <c r="B742" s="23"/>
    </row>
    <row r="743">
      <c r="A743" s="22"/>
      <c r="B743" s="23"/>
    </row>
    <row r="744">
      <c r="A744" s="22"/>
      <c r="B744" s="23"/>
    </row>
    <row r="745">
      <c r="A745" s="22"/>
      <c r="B745" s="23"/>
    </row>
    <row r="746">
      <c r="A746" s="22"/>
      <c r="B746" s="23"/>
    </row>
    <row r="747">
      <c r="A747" s="22"/>
      <c r="B747" s="23"/>
    </row>
    <row r="748">
      <c r="A748" s="22"/>
      <c r="B748" s="23"/>
    </row>
    <row r="749">
      <c r="A749" s="22"/>
      <c r="B749" s="23"/>
    </row>
    <row r="750">
      <c r="A750" s="22"/>
      <c r="B750" s="23"/>
    </row>
    <row r="751">
      <c r="A751" s="22"/>
      <c r="B751" s="23"/>
    </row>
    <row r="752">
      <c r="A752" s="22"/>
      <c r="B752" s="23"/>
    </row>
    <row r="753">
      <c r="A753" s="22"/>
      <c r="B753" s="23"/>
    </row>
    <row r="754">
      <c r="A754" s="22"/>
      <c r="B754" s="23"/>
    </row>
    <row r="755">
      <c r="A755" s="22"/>
      <c r="B755" s="23"/>
    </row>
    <row r="756">
      <c r="A756" s="22"/>
      <c r="B756" s="23"/>
    </row>
    <row r="757">
      <c r="A757" s="22"/>
      <c r="B757" s="23"/>
    </row>
    <row r="758">
      <c r="A758" s="22"/>
      <c r="B758" s="23"/>
    </row>
    <row r="759">
      <c r="A759" s="22"/>
      <c r="B759" s="23"/>
    </row>
    <row r="760">
      <c r="A760" s="22"/>
      <c r="B760" s="23"/>
    </row>
    <row r="761">
      <c r="A761" s="22"/>
      <c r="B761" s="23"/>
    </row>
    <row r="762">
      <c r="A762" s="22"/>
      <c r="B762" s="23"/>
    </row>
    <row r="763">
      <c r="A763" s="22"/>
      <c r="B763" s="23"/>
    </row>
    <row r="764">
      <c r="A764" s="22"/>
      <c r="B764" s="23"/>
    </row>
    <row r="765">
      <c r="A765" s="22"/>
      <c r="B765" s="23"/>
    </row>
    <row r="766">
      <c r="A766" s="22"/>
      <c r="B766" s="23"/>
    </row>
    <row r="767">
      <c r="A767" s="22"/>
      <c r="B767" s="23"/>
    </row>
    <row r="768">
      <c r="A768" s="22"/>
      <c r="B768" s="23"/>
    </row>
    <row r="769">
      <c r="A769" s="22"/>
      <c r="B769" s="23"/>
    </row>
    <row r="770">
      <c r="A770" s="22"/>
      <c r="B770" s="23"/>
    </row>
    <row r="771">
      <c r="A771" s="22"/>
      <c r="B771" s="23"/>
    </row>
    <row r="772">
      <c r="A772" s="22"/>
      <c r="B772" s="23"/>
    </row>
    <row r="773">
      <c r="A773" s="22"/>
      <c r="B773" s="23"/>
    </row>
    <row r="774">
      <c r="A774" s="22"/>
      <c r="B774" s="23"/>
    </row>
    <row r="775">
      <c r="A775" s="22"/>
      <c r="B775" s="23"/>
    </row>
    <row r="776">
      <c r="A776" s="22"/>
      <c r="B776" s="23"/>
    </row>
    <row r="777">
      <c r="A777" s="22"/>
      <c r="B777" s="23"/>
    </row>
    <row r="778">
      <c r="A778" s="22"/>
      <c r="B778" s="23"/>
    </row>
    <row r="779">
      <c r="A779" s="22"/>
      <c r="B779" s="23"/>
    </row>
    <row r="780">
      <c r="A780" s="22"/>
      <c r="B780" s="23"/>
    </row>
    <row r="781">
      <c r="A781" s="22"/>
      <c r="B781" s="23"/>
    </row>
    <row r="782">
      <c r="A782" s="22"/>
      <c r="B782" s="23"/>
    </row>
    <row r="783">
      <c r="A783" s="22"/>
      <c r="B783" s="23"/>
    </row>
    <row r="784">
      <c r="A784" s="22"/>
      <c r="B784" s="23"/>
    </row>
    <row r="785">
      <c r="A785" s="22"/>
      <c r="B785" s="23"/>
    </row>
    <row r="786">
      <c r="A786" s="22"/>
      <c r="B786" s="23"/>
    </row>
    <row r="787">
      <c r="A787" s="22"/>
      <c r="B787" s="23"/>
    </row>
    <row r="788">
      <c r="A788" s="22"/>
      <c r="B788" s="23"/>
    </row>
    <row r="789">
      <c r="A789" s="22"/>
      <c r="B789" s="23"/>
    </row>
    <row r="790">
      <c r="A790" s="22"/>
      <c r="B790" s="23"/>
    </row>
    <row r="791">
      <c r="A791" s="22"/>
      <c r="B791" s="23"/>
    </row>
    <row r="792">
      <c r="A792" s="22"/>
      <c r="B792" s="23"/>
    </row>
    <row r="793">
      <c r="A793" s="22"/>
      <c r="B793" s="23"/>
    </row>
    <row r="794">
      <c r="A794" s="22"/>
      <c r="B794" s="23"/>
    </row>
    <row r="795">
      <c r="A795" s="22"/>
      <c r="B795" s="23"/>
    </row>
    <row r="796">
      <c r="A796" s="22"/>
      <c r="B796" s="23"/>
    </row>
    <row r="797">
      <c r="A797" s="22"/>
      <c r="B797" s="23"/>
    </row>
    <row r="798">
      <c r="A798" s="22"/>
      <c r="B798" s="23"/>
    </row>
    <row r="799">
      <c r="A799" s="22"/>
      <c r="B799" s="23"/>
    </row>
    <row r="800">
      <c r="A800" s="22"/>
      <c r="B800" s="23"/>
    </row>
    <row r="801">
      <c r="A801" s="22"/>
      <c r="B801" s="23"/>
    </row>
    <row r="802">
      <c r="A802" s="22"/>
      <c r="B802" s="23"/>
    </row>
    <row r="803">
      <c r="A803" s="22"/>
      <c r="B803" s="23"/>
    </row>
    <row r="804">
      <c r="A804" s="22"/>
      <c r="B804" s="23"/>
    </row>
    <row r="805">
      <c r="A805" s="22"/>
      <c r="B805" s="23"/>
    </row>
    <row r="806">
      <c r="A806" s="22"/>
      <c r="B806" s="23"/>
    </row>
    <row r="807">
      <c r="A807" s="22"/>
      <c r="B807" s="23"/>
    </row>
    <row r="808">
      <c r="A808" s="22"/>
      <c r="B808" s="23"/>
    </row>
    <row r="809">
      <c r="A809" s="22"/>
      <c r="B809" s="23"/>
    </row>
    <row r="810">
      <c r="A810" s="22"/>
      <c r="B810" s="23"/>
    </row>
    <row r="811">
      <c r="A811" s="22"/>
      <c r="B811" s="23"/>
    </row>
    <row r="812">
      <c r="A812" s="22"/>
      <c r="B812" s="23"/>
    </row>
    <row r="813">
      <c r="A813" s="22"/>
      <c r="B813" s="23"/>
    </row>
    <row r="814">
      <c r="A814" s="22"/>
      <c r="B814" s="23"/>
    </row>
    <row r="815">
      <c r="A815" s="22"/>
      <c r="B815" s="23"/>
    </row>
    <row r="816">
      <c r="A816" s="22"/>
      <c r="B816" s="23"/>
    </row>
    <row r="817">
      <c r="A817" s="22"/>
      <c r="B817" s="23"/>
    </row>
    <row r="818">
      <c r="A818" s="22"/>
      <c r="B818" s="23"/>
    </row>
    <row r="819">
      <c r="A819" s="22"/>
      <c r="B819" s="23"/>
    </row>
    <row r="820">
      <c r="A820" s="22"/>
      <c r="B820" s="23"/>
    </row>
    <row r="821">
      <c r="A821" s="22"/>
      <c r="B821" s="23"/>
    </row>
    <row r="822">
      <c r="A822" s="22"/>
      <c r="B822" s="23"/>
    </row>
    <row r="823">
      <c r="A823" s="22"/>
      <c r="B823" s="23"/>
    </row>
    <row r="824">
      <c r="A824" s="22"/>
      <c r="B824" s="23"/>
    </row>
    <row r="825">
      <c r="A825" s="22"/>
      <c r="B825" s="23"/>
    </row>
    <row r="826">
      <c r="A826" s="22"/>
      <c r="B826" s="23"/>
    </row>
    <row r="827">
      <c r="A827" s="22"/>
      <c r="B827" s="23"/>
    </row>
    <row r="828">
      <c r="A828" s="22"/>
      <c r="B828" s="23"/>
    </row>
    <row r="829">
      <c r="A829" s="22"/>
      <c r="B829" s="23"/>
    </row>
    <row r="830">
      <c r="A830" s="22"/>
      <c r="B830" s="23"/>
    </row>
    <row r="831">
      <c r="A831" s="22"/>
      <c r="B831" s="23"/>
    </row>
    <row r="832">
      <c r="A832" s="22"/>
      <c r="B832" s="23"/>
    </row>
    <row r="833">
      <c r="A833" s="22"/>
      <c r="B833" s="23"/>
    </row>
    <row r="834">
      <c r="A834" s="22"/>
      <c r="B834" s="23"/>
    </row>
    <row r="835">
      <c r="A835" s="22"/>
      <c r="B835" s="23"/>
    </row>
    <row r="836">
      <c r="A836" s="22"/>
      <c r="B836" s="23"/>
    </row>
    <row r="837">
      <c r="A837" s="22"/>
      <c r="B837" s="23"/>
    </row>
    <row r="838">
      <c r="A838" s="22"/>
      <c r="B838" s="23"/>
    </row>
    <row r="839">
      <c r="A839" s="22"/>
      <c r="B839" s="23"/>
    </row>
    <row r="840">
      <c r="A840" s="22"/>
      <c r="B840" s="23"/>
    </row>
    <row r="841">
      <c r="A841" s="22"/>
      <c r="B841" s="23"/>
    </row>
    <row r="842">
      <c r="A842" s="22"/>
      <c r="B842" s="23"/>
    </row>
    <row r="843">
      <c r="A843" s="22"/>
      <c r="B843" s="23"/>
    </row>
    <row r="844">
      <c r="A844" s="22"/>
      <c r="B844" s="23"/>
    </row>
    <row r="845">
      <c r="A845" s="22"/>
      <c r="B845" s="23"/>
    </row>
    <row r="846">
      <c r="A846" s="22"/>
      <c r="B846" s="23"/>
    </row>
    <row r="847">
      <c r="A847" s="22"/>
      <c r="B847" s="23"/>
    </row>
    <row r="848">
      <c r="A848" s="22"/>
      <c r="B848" s="23"/>
    </row>
    <row r="849">
      <c r="A849" s="22"/>
      <c r="B849" s="23"/>
    </row>
    <row r="850">
      <c r="A850" s="22"/>
      <c r="B850" s="23"/>
    </row>
    <row r="851">
      <c r="A851" s="22"/>
      <c r="B851" s="23"/>
    </row>
    <row r="852">
      <c r="A852" s="22"/>
      <c r="B852" s="23"/>
    </row>
    <row r="853">
      <c r="A853" s="22"/>
      <c r="B853" s="23"/>
    </row>
    <row r="854">
      <c r="A854" s="22"/>
      <c r="B854" s="23"/>
    </row>
    <row r="855">
      <c r="A855" s="22"/>
      <c r="B855" s="23"/>
    </row>
    <row r="856">
      <c r="A856" s="22"/>
      <c r="B856" s="23"/>
    </row>
    <row r="857">
      <c r="A857" s="22"/>
      <c r="B857" s="23"/>
    </row>
    <row r="858">
      <c r="A858" s="22"/>
      <c r="B858" s="23"/>
    </row>
    <row r="859">
      <c r="A859" s="22"/>
      <c r="B859" s="23"/>
    </row>
    <row r="860">
      <c r="A860" s="22"/>
      <c r="B860" s="23"/>
    </row>
    <row r="861">
      <c r="A861" s="22"/>
      <c r="B861" s="23"/>
    </row>
    <row r="862">
      <c r="A862" s="22"/>
      <c r="B862" s="23"/>
    </row>
    <row r="863">
      <c r="A863" s="22"/>
      <c r="B863" s="23"/>
    </row>
    <row r="864">
      <c r="A864" s="22"/>
      <c r="B864" s="23"/>
    </row>
    <row r="865">
      <c r="A865" s="22"/>
      <c r="B865" s="23"/>
    </row>
    <row r="866">
      <c r="A866" s="22"/>
      <c r="B866" s="23"/>
    </row>
    <row r="867">
      <c r="A867" s="22"/>
      <c r="B867" s="23"/>
    </row>
    <row r="868">
      <c r="A868" s="22"/>
      <c r="B868" s="23"/>
    </row>
    <row r="869">
      <c r="A869" s="22"/>
      <c r="B869" s="23"/>
    </row>
    <row r="870">
      <c r="A870" s="22"/>
      <c r="B870" s="23"/>
    </row>
    <row r="871">
      <c r="A871" s="22"/>
      <c r="B871" s="23"/>
    </row>
    <row r="872">
      <c r="A872" s="22"/>
      <c r="B872" s="23"/>
    </row>
    <row r="873">
      <c r="A873" s="22"/>
      <c r="B873" s="23"/>
    </row>
    <row r="874">
      <c r="A874" s="22"/>
      <c r="B874" s="23"/>
    </row>
    <row r="875">
      <c r="A875" s="22"/>
      <c r="B875" s="23"/>
    </row>
    <row r="876">
      <c r="A876" s="22"/>
      <c r="B876" s="23"/>
    </row>
    <row r="877">
      <c r="A877" s="22"/>
      <c r="B877" s="23"/>
    </row>
    <row r="878">
      <c r="A878" s="22"/>
      <c r="B878" s="23"/>
    </row>
    <row r="879">
      <c r="A879" s="22"/>
      <c r="B879" s="23"/>
    </row>
    <row r="880">
      <c r="A880" s="22"/>
      <c r="B880" s="23"/>
    </row>
    <row r="881">
      <c r="A881" s="22"/>
      <c r="B881" s="23"/>
    </row>
    <row r="882">
      <c r="A882" s="22"/>
      <c r="B882" s="23"/>
    </row>
    <row r="883">
      <c r="A883" s="22"/>
      <c r="B883" s="23"/>
    </row>
    <row r="884">
      <c r="A884" s="22"/>
      <c r="B884" s="23"/>
    </row>
    <row r="885">
      <c r="A885" s="22"/>
      <c r="B885" s="23"/>
    </row>
    <row r="886">
      <c r="A886" s="22"/>
      <c r="B886" s="23"/>
    </row>
    <row r="887">
      <c r="A887" s="22"/>
      <c r="B887" s="23"/>
    </row>
    <row r="888">
      <c r="A888" s="22"/>
      <c r="B888" s="23"/>
    </row>
    <row r="889">
      <c r="A889" s="22"/>
      <c r="B889" s="23"/>
    </row>
    <row r="890">
      <c r="A890" s="22"/>
      <c r="B890" s="23"/>
    </row>
    <row r="891">
      <c r="A891" s="22"/>
      <c r="B891" s="23"/>
    </row>
    <row r="892">
      <c r="A892" s="22"/>
      <c r="B892" s="23"/>
    </row>
    <row r="893">
      <c r="A893" s="22"/>
      <c r="B893" s="23"/>
    </row>
    <row r="894">
      <c r="A894" s="22"/>
      <c r="B894" s="23"/>
    </row>
    <row r="895">
      <c r="A895" s="22"/>
      <c r="B895" s="23"/>
    </row>
    <row r="896">
      <c r="A896" s="22"/>
      <c r="B896" s="23"/>
    </row>
    <row r="897">
      <c r="A897" s="22"/>
      <c r="B897" s="23"/>
    </row>
    <row r="898">
      <c r="A898" s="22"/>
      <c r="B898" s="23"/>
    </row>
    <row r="899">
      <c r="A899" s="22"/>
      <c r="B899" s="23"/>
    </row>
    <row r="900">
      <c r="A900" s="22"/>
      <c r="B900" s="23"/>
    </row>
    <row r="901">
      <c r="A901" s="22"/>
      <c r="B901" s="23"/>
    </row>
    <row r="902">
      <c r="A902" s="22"/>
      <c r="B902" s="23"/>
    </row>
    <row r="903">
      <c r="A903" s="22"/>
      <c r="B903" s="23"/>
    </row>
    <row r="904">
      <c r="A904" s="22"/>
      <c r="B904" s="23"/>
    </row>
    <row r="905">
      <c r="A905" s="22"/>
      <c r="B905" s="23"/>
    </row>
    <row r="906">
      <c r="A906" s="22"/>
      <c r="B906" s="23"/>
    </row>
    <row r="907">
      <c r="A907" s="22"/>
      <c r="B907" s="23"/>
    </row>
    <row r="908">
      <c r="A908" s="22"/>
      <c r="B908" s="23"/>
    </row>
    <row r="909">
      <c r="A909" s="22"/>
      <c r="B909" s="23"/>
    </row>
    <row r="910">
      <c r="A910" s="22"/>
      <c r="B910" s="23"/>
    </row>
    <row r="911">
      <c r="A911" s="22"/>
      <c r="B911" s="23"/>
    </row>
    <row r="912">
      <c r="A912" s="22"/>
      <c r="B912" s="23"/>
    </row>
    <row r="913">
      <c r="A913" s="22"/>
      <c r="B913" s="23"/>
    </row>
    <row r="914">
      <c r="A914" s="22"/>
      <c r="B914" s="23"/>
    </row>
    <row r="915">
      <c r="A915" s="22"/>
      <c r="B915" s="23"/>
    </row>
    <row r="916">
      <c r="A916" s="22"/>
      <c r="B916" s="23"/>
    </row>
    <row r="917">
      <c r="A917" s="22"/>
      <c r="B917" s="23"/>
    </row>
    <row r="918">
      <c r="A918" s="22"/>
      <c r="B918" s="23"/>
    </row>
    <row r="919">
      <c r="A919" s="22"/>
      <c r="B919" s="23"/>
    </row>
    <row r="920">
      <c r="A920" s="22"/>
      <c r="B920" s="23"/>
    </row>
    <row r="921">
      <c r="A921" s="22"/>
      <c r="B921" s="23"/>
    </row>
    <row r="922">
      <c r="A922" s="22"/>
      <c r="B922" s="23"/>
    </row>
    <row r="923">
      <c r="A923" s="22"/>
      <c r="B923" s="23"/>
    </row>
    <row r="924">
      <c r="A924" s="22"/>
      <c r="B924" s="23"/>
    </row>
    <row r="925">
      <c r="A925" s="22"/>
      <c r="B925" s="23"/>
    </row>
    <row r="926">
      <c r="A926" s="22"/>
      <c r="B926" s="23"/>
    </row>
    <row r="927">
      <c r="A927" s="22"/>
      <c r="B927" s="23"/>
    </row>
    <row r="928">
      <c r="A928" s="22"/>
      <c r="B928" s="23"/>
    </row>
    <row r="929">
      <c r="A929" s="22"/>
      <c r="B929" s="23"/>
    </row>
    <row r="930">
      <c r="A930" s="22"/>
      <c r="B930" s="23"/>
    </row>
    <row r="931">
      <c r="A931" s="22"/>
      <c r="B931" s="23"/>
    </row>
    <row r="932">
      <c r="A932" s="22"/>
      <c r="B932" s="23"/>
    </row>
    <row r="933">
      <c r="A933" s="22"/>
      <c r="B933" s="23"/>
    </row>
    <row r="934">
      <c r="A934" s="22"/>
      <c r="B934" s="23"/>
    </row>
    <row r="935">
      <c r="A935" s="22"/>
      <c r="B935" s="23"/>
    </row>
    <row r="936">
      <c r="A936" s="22"/>
      <c r="B936" s="23"/>
    </row>
    <row r="937">
      <c r="A937" s="22"/>
      <c r="B937" s="23"/>
    </row>
    <row r="938">
      <c r="A938" s="22"/>
      <c r="B938" s="23"/>
    </row>
    <row r="939">
      <c r="A939" s="22"/>
      <c r="B939" s="23"/>
    </row>
    <row r="940">
      <c r="A940" s="22"/>
      <c r="B940" s="23"/>
    </row>
    <row r="941">
      <c r="A941" s="22"/>
      <c r="B941" s="23"/>
    </row>
    <row r="942">
      <c r="A942" s="22"/>
      <c r="B942" s="23"/>
    </row>
    <row r="943">
      <c r="A943" s="22"/>
      <c r="B943" s="23"/>
    </row>
    <row r="944">
      <c r="A944" s="22"/>
      <c r="B944" s="23"/>
    </row>
    <row r="945">
      <c r="A945" s="22"/>
      <c r="B945" s="23"/>
    </row>
    <row r="946">
      <c r="A946" s="22"/>
      <c r="B946" s="23"/>
    </row>
    <row r="947">
      <c r="A947" s="22"/>
      <c r="B947" s="23"/>
    </row>
    <row r="948">
      <c r="A948" s="22"/>
      <c r="B948" s="23"/>
    </row>
    <row r="949">
      <c r="A949" s="22"/>
      <c r="B949" s="23"/>
    </row>
    <row r="950">
      <c r="A950" s="22"/>
      <c r="B950" s="23"/>
    </row>
    <row r="951">
      <c r="A951" s="22"/>
      <c r="B951" s="23"/>
    </row>
    <row r="952">
      <c r="A952" s="22"/>
      <c r="B952" s="23"/>
    </row>
    <row r="953">
      <c r="A953" s="22"/>
      <c r="B953" s="23"/>
    </row>
    <row r="954">
      <c r="A954" s="22"/>
      <c r="B954" s="23"/>
    </row>
    <row r="955">
      <c r="A955" s="22"/>
      <c r="B955" s="23"/>
    </row>
    <row r="956">
      <c r="A956" s="22"/>
      <c r="B956" s="23"/>
    </row>
    <row r="957">
      <c r="A957" s="22"/>
      <c r="B957" s="23"/>
    </row>
    <row r="958">
      <c r="A958" s="22"/>
      <c r="B958" s="23"/>
    </row>
    <row r="959">
      <c r="A959" s="22"/>
      <c r="B959" s="23"/>
    </row>
    <row r="960">
      <c r="A960" s="22"/>
      <c r="B960" s="23"/>
    </row>
    <row r="961">
      <c r="A961" s="22"/>
      <c r="B961" s="23"/>
    </row>
    <row r="962">
      <c r="A962" s="22"/>
      <c r="B962" s="23"/>
    </row>
    <row r="963">
      <c r="A963" s="22"/>
      <c r="B963" s="23"/>
    </row>
    <row r="964">
      <c r="A964" s="22"/>
      <c r="B964" s="23"/>
    </row>
    <row r="965">
      <c r="A965" s="22"/>
      <c r="B965" s="23"/>
    </row>
    <row r="966">
      <c r="A966" s="22"/>
      <c r="B966" s="23"/>
    </row>
    <row r="967">
      <c r="A967" s="22"/>
      <c r="B967" s="23"/>
    </row>
    <row r="968">
      <c r="A968" s="22"/>
      <c r="B968" s="23"/>
    </row>
    <row r="969">
      <c r="A969" s="22"/>
      <c r="B969" s="23"/>
    </row>
    <row r="970">
      <c r="A970" s="22"/>
      <c r="B970" s="23"/>
    </row>
    <row r="971">
      <c r="A971" s="22"/>
      <c r="B971" s="23"/>
    </row>
    <row r="972">
      <c r="A972" s="22"/>
      <c r="B972" s="23"/>
    </row>
    <row r="973">
      <c r="A973" s="22"/>
      <c r="B973" s="23"/>
    </row>
    <row r="974">
      <c r="A974" s="22"/>
      <c r="B974" s="23"/>
    </row>
    <row r="975">
      <c r="A975" s="22"/>
      <c r="B975" s="23"/>
    </row>
    <row r="976">
      <c r="A976" s="22"/>
      <c r="B976" s="23"/>
    </row>
    <row r="977">
      <c r="A977" s="22"/>
      <c r="B977" s="23"/>
    </row>
    <row r="978">
      <c r="A978" s="22"/>
      <c r="B978" s="23"/>
    </row>
    <row r="979">
      <c r="A979" s="22"/>
      <c r="B979" s="23"/>
    </row>
    <row r="980">
      <c r="A980" s="22"/>
      <c r="B980" s="23"/>
    </row>
    <row r="981">
      <c r="A981" s="22"/>
      <c r="B981" s="23"/>
    </row>
    <row r="982">
      <c r="A982" s="22"/>
      <c r="B982" s="23"/>
    </row>
    <row r="983">
      <c r="A983" s="22"/>
      <c r="B983" s="23"/>
    </row>
    <row r="984">
      <c r="A984" s="22"/>
      <c r="B984" s="23"/>
    </row>
    <row r="985">
      <c r="A985" s="22"/>
      <c r="B985" s="23"/>
    </row>
    <row r="986">
      <c r="A986" s="22"/>
      <c r="B986" s="23"/>
    </row>
    <row r="987">
      <c r="A987" s="22"/>
      <c r="B987" s="23"/>
    </row>
    <row r="988">
      <c r="A988" s="22"/>
      <c r="B988" s="23"/>
    </row>
    <row r="989">
      <c r="A989" s="22"/>
      <c r="B989" s="23"/>
    </row>
    <row r="990">
      <c r="A990" s="22"/>
      <c r="B990" s="23"/>
    </row>
    <row r="991">
      <c r="A991" s="22"/>
      <c r="B991" s="23"/>
    </row>
    <row r="992">
      <c r="A992" s="22"/>
      <c r="B992" s="23"/>
    </row>
    <row r="993">
      <c r="A993" s="22"/>
      <c r="B993" s="23"/>
    </row>
    <row r="994">
      <c r="A994" s="22"/>
      <c r="B994" s="23"/>
    </row>
    <row r="995">
      <c r="A995" s="22"/>
      <c r="B995" s="23"/>
    </row>
  </sheetData>
  <mergeCells count="13">
    <mergeCell ref="A38:D39"/>
    <mergeCell ref="A41:D42"/>
    <mergeCell ref="A43:B43"/>
    <mergeCell ref="C43:D43"/>
    <mergeCell ref="A45:B45"/>
    <mergeCell ref="C45:D45"/>
    <mergeCell ref="A1:D1"/>
    <mergeCell ref="A2:D2"/>
    <mergeCell ref="A3:D3"/>
    <mergeCell ref="A4:D4"/>
    <mergeCell ref="A5:D5"/>
    <mergeCell ref="A6:B6"/>
    <mergeCell ref="C6:D6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0"/>
    <col customWidth="1" min="2" max="2" width="40.88"/>
    <col customWidth="1" min="3" max="3" width="11.25"/>
    <col customWidth="1" min="4" max="4" width="16.13"/>
  </cols>
  <sheetData>
    <row r="1">
      <c r="A1" s="3" t="s">
        <v>60</v>
      </c>
    </row>
    <row r="2">
      <c r="A2" s="4" t="s">
        <v>61</v>
      </c>
    </row>
    <row r="3">
      <c r="A3" s="4" t="s">
        <v>62</v>
      </c>
    </row>
    <row r="4">
      <c r="A4" s="5" t="s">
        <v>63</v>
      </c>
    </row>
    <row r="5">
      <c r="A5" s="5" t="s">
        <v>64</v>
      </c>
    </row>
    <row r="6">
      <c r="A6" s="31" t="s">
        <v>91</v>
      </c>
      <c r="C6" s="32" t="s">
        <v>92</v>
      </c>
    </row>
    <row r="7">
      <c r="A7" s="9"/>
      <c r="B7" s="10"/>
      <c r="C7" s="11"/>
    </row>
    <row r="8">
      <c r="A8" s="33" t="s">
        <v>67</v>
      </c>
      <c r="B8" s="34" t="s">
        <v>68</v>
      </c>
      <c r="C8" s="35" t="s">
        <v>93</v>
      </c>
      <c r="D8" s="35" t="s">
        <v>70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>
      <c r="A9" s="16">
        <v>1.0</v>
      </c>
      <c r="B9" s="17" t="s">
        <v>71</v>
      </c>
      <c r="C9" s="18">
        <v>2.7777777777777777</v>
      </c>
      <c r="D9" s="18">
        <f t="shared" ref="D9:D18" si="1">C9/3%</f>
        <v>92.59259259</v>
      </c>
    </row>
    <row r="10">
      <c r="A10" s="16">
        <v>2.0</v>
      </c>
      <c r="B10" s="17" t="s">
        <v>72</v>
      </c>
      <c r="C10" s="18">
        <v>2.861111111111111</v>
      </c>
      <c r="D10" s="18">
        <f t="shared" si="1"/>
        <v>95.37037037</v>
      </c>
    </row>
    <row r="11">
      <c r="A11" s="16">
        <v>3.0</v>
      </c>
      <c r="B11" s="17" t="s">
        <v>73</v>
      </c>
      <c r="C11" s="18">
        <v>2.6944444444444446</v>
      </c>
      <c r="D11" s="18">
        <f t="shared" si="1"/>
        <v>89.81481481</v>
      </c>
    </row>
    <row r="12">
      <c r="A12" s="16">
        <v>4.0</v>
      </c>
      <c r="B12" s="17" t="s">
        <v>74</v>
      </c>
      <c r="C12" s="18">
        <v>2.638888888888889</v>
      </c>
      <c r="D12" s="18">
        <f t="shared" si="1"/>
        <v>87.96296296</v>
      </c>
    </row>
    <row r="13">
      <c r="A13" s="16">
        <v>5.0</v>
      </c>
      <c r="B13" s="17" t="s">
        <v>75</v>
      </c>
      <c r="C13" s="18">
        <v>2.75</v>
      </c>
      <c r="D13" s="18">
        <f t="shared" si="1"/>
        <v>91.66666667</v>
      </c>
    </row>
    <row r="14">
      <c r="A14" s="16">
        <v>6.0</v>
      </c>
      <c r="B14" s="17" t="s">
        <v>76</v>
      </c>
      <c r="C14" s="18">
        <v>2.8055555555555554</v>
      </c>
      <c r="D14" s="18">
        <f t="shared" si="1"/>
        <v>93.51851852</v>
      </c>
    </row>
    <row r="15">
      <c r="A15" s="16">
        <v>7.0</v>
      </c>
      <c r="B15" s="17" t="s">
        <v>77</v>
      </c>
      <c r="C15" s="18">
        <v>2.75</v>
      </c>
      <c r="D15" s="18">
        <f t="shared" si="1"/>
        <v>91.66666667</v>
      </c>
    </row>
    <row r="16">
      <c r="A16" s="16">
        <v>8.0</v>
      </c>
      <c r="B16" s="17" t="s">
        <v>78</v>
      </c>
      <c r="C16" s="18">
        <v>2.6666666666666665</v>
      </c>
      <c r="D16" s="18">
        <f t="shared" si="1"/>
        <v>88.88888889</v>
      </c>
    </row>
    <row r="17">
      <c r="A17" s="16">
        <v>9.0</v>
      </c>
      <c r="B17" s="17" t="s">
        <v>79</v>
      </c>
      <c r="C17" s="18">
        <v>2.7777777777777777</v>
      </c>
      <c r="D17" s="18">
        <f t="shared" si="1"/>
        <v>92.59259259</v>
      </c>
    </row>
    <row r="18">
      <c r="A18" s="16">
        <v>10.0</v>
      </c>
      <c r="B18" s="17" t="s">
        <v>80</v>
      </c>
      <c r="C18" s="18">
        <v>2.6666666666666665</v>
      </c>
      <c r="D18" s="18">
        <f t="shared" si="1"/>
        <v>88.88888889</v>
      </c>
    </row>
    <row r="19">
      <c r="A19" s="19"/>
      <c r="B19" s="20" t="s">
        <v>81</v>
      </c>
      <c r="C19" s="21">
        <f t="shared" ref="C19:D19" si="2">AVERAGE(C9:C18)</f>
        <v>2.738888889</v>
      </c>
      <c r="D19" s="21">
        <f t="shared" si="2"/>
        <v>91.2962963</v>
      </c>
    </row>
    <row r="20">
      <c r="A20" s="22"/>
      <c r="B20" s="23"/>
    </row>
    <row r="21">
      <c r="A21" s="22"/>
      <c r="B21" s="23"/>
    </row>
    <row r="22">
      <c r="A22" s="22"/>
      <c r="B22" s="23"/>
    </row>
    <row r="23">
      <c r="A23" s="22"/>
      <c r="B23" s="23"/>
    </row>
    <row r="24">
      <c r="A24" s="22"/>
      <c r="B24" s="23"/>
    </row>
    <row r="25">
      <c r="A25" s="22"/>
      <c r="B25" s="23"/>
    </row>
    <row r="26">
      <c r="A26" s="22"/>
      <c r="B26" s="23"/>
    </row>
    <row r="27">
      <c r="A27" s="22"/>
      <c r="B27" s="23"/>
    </row>
    <row r="28">
      <c r="A28" s="22"/>
      <c r="B28" s="23"/>
    </row>
    <row r="29">
      <c r="A29" s="22"/>
      <c r="B29" s="23"/>
    </row>
    <row r="30">
      <c r="A30" s="22"/>
      <c r="B30" s="23"/>
    </row>
    <row r="31">
      <c r="A31" s="22"/>
      <c r="B31" s="23"/>
    </row>
    <row r="32">
      <c r="A32" s="22"/>
      <c r="B32" s="23"/>
    </row>
    <row r="33">
      <c r="A33" s="22"/>
      <c r="B33" s="23"/>
    </row>
    <row r="34">
      <c r="A34" s="22"/>
      <c r="B34" s="23"/>
    </row>
    <row r="35">
      <c r="A35" s="22"/>
      <c r="B35" s="23"/>
    </row>
    <row r="36">
      <c r="A36" s="22"/>
      <c r="B36" s="23"/>
    </row>
    <row r="37">
      <c r="A37" s="22"/>
      <c r="B37" s="23"/>
    </row>
    <row r="38">
      <c r="A38" s="24" t="s">
        <v>82</v>
      </c>
    </row>
    <row r="40">
      <c r="A40" s="25"/>
      <c r="B40" s="26"/>
      <c r="C40" s="27"/>
      <c r="D40" s="27"/>
    </row>
    <row r="41">
      <c r="A41" s="24" t="s">
        <v>83</v>
      </c>
    </row>
    <row r="43">
      <c r="A43" s="28" t="s">
        <v>84</v>
      </c>
      <c r="C43" s="29" t="s">
        <v>85</v>
      </c>
    </row>
    <row r="44">
      <c r="A44" s="5"/>
      <c r="B44" s="5"/>
      <c r="C44" s="29"/>
      <c r="D44" s="29"/>
    </row>
    <row r="45">
      <c r="A45" s="30" t="s">
        <v>94</v>
      </c>
      <c r="C45" s="29" t="s">
        <v>87</v>
      </c>
    </row>
    <row r="46">
      <c r="A46" s="22"/>
      <c r="B46" s="23"/>
    </row>
    <row r="47">
      <c r="A47" s="22"/>
      <c r="B47" s="23"/>
    </row>
    <row r="48">
      <c r="A48" s="22"/>
      <c r="B48" s="23"/>
    </row>
    <row r="49">
      <c r="A49" s="22"/>
      <c r="B49" s="23"/>
    </row>
    <row r="50">
      <c r="A50" s="22"/>
      <c r="B50" s="23"/>
    </row>
    <row r="51">
      <c r="A51" s="22"/>
      <c r="B51" s="23"/>
    </row>
    <row r="52">
      <c r="A52" s="22"/>
      <c r="B52" s="23"/>
    </row>
    <row r="53">
      <c r="A53" s="22"/>
      <c r="B53" s="23"/>
    </row>
    <row r="54">
      <c r="A54" s="22"/>
      <c r="B54" s="23"/>
    </row>
    <row r="55">
      <c r="A55" s="22"/>
      <c r="B55" s="23"/>
    </row>
    <row r="56">
      <c r="A56" s="22"/>
      <c r="B56" s="23"/>
    </row>
    <row r="57">
      <c r="A57" s="22"/>
      <c r="B57" s="23"/>
    </row>
    <row r="58">
      <c r="A58" s="22"/>
      <c r="B58" s="23"/>
    </row>
    <row r="59">
      <c r="A59" s="22"/>
      <c r="B59" s="23"/>
    </row>
    <row r="60">
      <c r="A60" s="22"/>
      <c r="B60" s="23"/>
    </row>
    <row r="61">
      <c r="A61" s="22"/>
      <c r="B61" s="23"/>
    </row>
    <row r="62">
      <c r="A62" s="22"/>
      <c r="B62" s="23"/>
    </row>
    <row r="63">
      <c r="A63" s="22"/>
      <c r="B63" s="23"/>
    </row>
    <row r="64">
      <c r="A64" s="22"/>
      <c r="B64" s="23"/>
    </row>
    <row r="65">
      <c r="A65" s="22"/>
      <c r="B65" s="23"/>
    </row>
    <row r="66">
      <c r="A66" s="22"/>
      <c r="B66" s="23"/>
    </row>
    <row r="67">
      <c r="A67" s="22"/>
      <c r="B67" s="23"/>
    </row>
    <row r="68">
      <c r="A68" s="22"/>
      <c r="B68" s="23"/>
    </row>
    <row r="69">
      <c r="A69" s="22"/>
      <c r="B69" s="23"/>
    </row>
    <row r="70">
      <c r="A70" s="22"/>
      <c r="B70" s="23"/>
    </row>
    <row r="71">
      <c r="A71" s="22"/>
      <c r="B71" s="23"/>
    </row>
    <row r="72">
      <c r="A72" s="22"/>
      <c r="B72" s="23"/>
    </row>
    <row r="73">
      <c r="A73" s="22"/>
      <c r="B73" s="23"/>
    </row>
    <row r="74">
      <c r="A74" s="22"/>
      <c r="B74" s="23"/>
    </row>
    <row r="75">
      <c r="A75" s="22"/>
      <c r="B75" s="23"/>
    </row>
    <row r="76">
      <c r="A76" s="22"/>
      <c r="B76" s="23"/>
    </row>
    <row r="77">
      <c r="A77" s="22"/>
      <c r="B77" s="23"/>
    </row>
    <row r="78">
      <c r="A78" s="22"/>
      <c r="B78" s="23"/>
    </row>
    <row r="79">
      <c r="A79" s="22"/>
      <c r="B79" s="23"/>
    </row>
    <row r="80">
      <c r="A80" s="22"/>
      <c r="B80" s="23"/>
    </row>
    <row r="81">
      <c r="A81" s="22"/>
      <c r="B81" s="23"/>
    </row>
    <row r="82">
      <c r="A82" s="22"/>
      <c r="B82" s="23"/>
    </row>
    <row r="83">
      <c r="A83" s="22"/>
      <c r="B83" s="23"/>
    </row>
    <row r="84">
      <c r="A84" s="22"/>
      <c r="B84" s="23"/>
    </row>
    <row r="85">
      <c r="A85" s="22"/>
      <c r="B85" s="23"/>
    </row>
    <row r="86">
      <c r="A86" s="22"/>
      <c r="B86" s="23"/>
    </row>
    <row r="87">
      <c r="A87" s="22"/>
      <c r="B87" s="23"/>
    </row>
    <row r="88">
      <c r="A88" s="22"/>
      <c r="B88" s="23"/>
    </row>
    <row r="89">
      <c r="A89" s="22"/>
      <c r="B89" s="23"/>
    </row>
    <row r="90">
      <c r="A90" s="22"/>
      <c r="B90" s="23"/>
    </row>
    <row r="91">
      <c r="A91" s="22"/>
      <c r="B91" s="23"/>
    </row>
    <row r="92">
      <c r="A92" s="22"/>
      <c r="B92" s="23"/>
    </row>
    <row r="93">
      <c r="A93" s="22"/>
      <c r="B93" s="23"/>
    </row>
    <row r="94">
      <c r="A94" s="22"/>
      <c r="B94" s="23"/>
    </row>
    <row r="95">
      <c r="A95" s="22"/>
      <c r="B95" s="23"/>
    </row>
    <row r="96">
      <c r="A96" s="22"/>
      <c r="B96" s="23"/>
    </row>
    <row r="97">
      <c r="A97" s="22"/>
      <c r="B97" s="23"/>
    </row>
    <row r="98">
      <c r="A98" s="22"/>
      <c r="B98" s="23"/>
    </row>
    <row r="99">
      <c r="A99" s="22"/>
      <c r="B99" s="23"/>
    </row>
    <row r="100">
      <c r="A100" s="22"/>
      <c r="B100" s="23"/>
    </row>
    <row r="101">
      <c r="A101" s="22"/>
      <c r="B101" s="23"/>
    </row>
    <row r="102">
      <c r="A102" s="22"/>
      <c r="B102" s="23"/>
    </row>
    <row r="103">
      <c r="A103" s="22"/>
      <c r="B103" s="23"/>
    </row>
    <row r="104">
      <c r="A104" s="22"/>
      <c r="B104" s="23"/>
    </row>
    <row r="105">
      <c r="A105" s="22"/>
      <c r="B105" s="23"/>
    </row>
    <row r="106">
      <c r="A106" s="22"/>
      <c r="B106" s="23"/>
    </row>
    <row r="107">
      <c r="A107" s="22"/>
      <c r="B107" s="23"/>
    </row>
    <row r="108">
      <c r="A108" s="22"/>
      <c r="B108" s="23"/>
    </row>
    <row r="109">
      <c r="A109" s="22"/>
      <c r="B109" s="23"/>
    </row>
    <row r="110">
      <c r="A110" s="22"/>
      <c r="B110" s="23"/>
    </row>
    <row r="111">
      <c r="A111" s="22"/>
      <c r="B111" s="23"/>
    </row>
    <row r="112">
      <c r="A112" s="22"/>
      <c r="B112" s="23"/>
    </row>
    <row r="113">
      <c r="A113" s="22"/>
      <c r="B113" s="23"/>
    </row>
    <row r="114">
      <c r="A114" s="22"/>
      <c r="B114" s="23"/>
    </row>
    <row r="115">
      <c r="A115" s="22"/>
      <c r="B115" s="23"/>
    </row>
    <row r="116">
      <c r="A116" s="22"/>
      <c r="B116" s="23"/>
    </row>
    <row r="117">
      <c r="A117" s="22"/>
      <c r="B117" s="23"/>
    </row>
    <row r="118">
      <c r="A118" s="22"/>
      <c r="B118" s="23"/>
    </row>
    <row r="119">
      <c r="A119" s="22"/>
      <c r="B119" s="23"/>
    </row>
    <row r="120">
      <c r="A120" s="22"/>
      <c r="B120" s="23"/>
    </row>
    <row r="121">
      <c r="A121" s="22"/>
      <c r="B121" s="23"/>
    </row>
    <row r="122">
      <c r="A122" s="22"/>
      <c r="B122" s="23"/>
    </row>
    <row r="123">
      <c r="A123" s="22"/>
      <c r="B123" s="23"/>
    </row>
    <row r="124">
      <c r="A124" s="22"/>
      <c r="B124" s="23"/>
    </row>
    <row r="125">
      <c r="A125" s="22"/>
      <c r="B125" s="23"/>
    </row>
    <row r="126">
      <c r="A126" s="22"/>
      <c r="B126" s="23"/>
    </row>
    <row r="127">
      <c r="A127" s="22"/>
      <c r="B127" s="23"/>
    </row>
    <row r="128">
      <c r="A128" s="22"/>
      <c r="B128" s="23"/>
    </row>
    <row r="129">
      <c r="A129" s="22"/>
      <c r="B129" s="23"/>
    </row>
    <row r="130">
      <c r="A130" s="22"/>
      <c r="B130" s="23"/>
    </row>
    <row r="131">
      <c r="A131" s="22"/>
      <c r="B131" s="23"/>
    </row>
    <row r="132">
      <c r="A132" s="22"/>
      <c r="B132" s="23"/>
    </row>
    <row r="133">
      <c r="A133" s="22"/>
      <c r="B133" s="23"/>
    </row>
    <row r="134">
      <c r="A134" s="22"/>
      <c r="B134" s="23"/>
    </row>
    <row r="135">
      <c r="A135" s="22"/>
      <c r="B135" s="23"/>
    </row>
    <row r="136">
      <c r="A136" s="22"/>
      <c r="B136" s="23"/>
    </row>
    <row r="137">
      <c r="A137" s="22"/>
      <c r="B137" s="23"/>
    </row>
    <row r="138">
      <c r="A138" s="22"/>
      <c r="B138" s="23"/>
    </row>
    <row r="139">
      <c r="A139" s="22"/>
      <c r="B139" s="23"/>
    </row>
    <row r="140">
      <c r="A140" s="22"/>
      <c r="B140" s="23"/>
    </row>
    <row r="141">
      <c r="A141" s="22"/>
      <c r="B141" s="23"/>
    </row>
    <row r="142">
      <c r="A142" s="22"/>
      <c r="B142" s="23"/>
    </row>
    <row r="143">
      <c r="A143" s="22"/>
      <c r="B143" s="23"/>
    </row>
    <row r="144">
      <c r="A144" s="22"/>
      <c r="B144" s="23"/>
    </row>
    <row r="145">
      <c r="A145" s="22"/>
      <c r="B145" s="23"/>
    </row>
    <row r="146">
      <c r="A146" s="22"/>
      <c r="B146" s="23"/>
    </row>
    <row r="147">
      <c r="A147" s="22"/>
      <c r="B147" s="23"/>
    </row>
    <row r="148">
      <c r="A148" s="22"/>
      <c r="B148" s="23"/>
    </row>
    <row r="149">
      <c r="A149" s="22"/>
      <c r="B149" s="23"/>
    </row>
    <row r="150">
      <c r="A150" s="22"/>
      <c r="B150" s="23"/>
    </row>
    <row r="151">
      <c r="A151" s="22"/>
      <c r="B151" s="23"/>
    </row>
    <row r="152">
      <c r="A152" s="22"/>
      <c r="B152" s="23"/>
    </row>
    <row r="153">
      <c r="A153" s="22"/>
      <c r="B153" s="23"/>
    </row>
    <row r="154">
      <c r="A154" s="22"/>
      <c r="B154" s="23"/>
    </row>
    <row r="155">
      <c r="A155" s="22"/>
      <c r="B155" s="23"/>
    </row>
    <row r="156">
      <c r="A156" s="22"/>
      <c r="B156" s="23"/>
    </row>
    <row r="157">
      <c r="A157" s="22"/>
      <c r="B157" s="23"/>
    </row>
    <row r="158">
      <c r="A158" s="22"/>
      <c r="B158" s="23"/>
    </row>
    <row r="159">
      <c r="A159" s="22"/>
      <c r="B159" s="23"/>
    </row>
    <row r="160">
      <c r="A160" s="22"/>
      <c r="B160" s="23"/>
    </row>
    <row r="161">
      <c r="A161" s="22"/>
      <c r="B161" s="23"/>
    </row>
    <row r="162">
      <c r="A162" s="22"/>
      <c r="B162" s="23"/>
    </row>
    <row r="163">
      <c r="A163" s="22"/>
      <c r="B163" s="23"/>
    </row>
    <row r="164">
      <c r="A164" s="22"/>
      <c r="B164" s="23"/>
    </row>
    <row r="165">
      <c r="A165" s="22"/>
      <c r="B165" s="23"/>
    </row>
    <row r="166">
      <c r="A166" s="22"/>
      <c r="B166" s="23"/>
    </row>
    <row r="167">
      <c r="A167" s="22"/>
      <c r="B167" s="23"/>
    </row>
    <row r="168">
      <c r="A168" s="22"/>
      <c r="B168" s="23"/>
    </row>
    <row r="169">
      <c r="A169" s="22"/>
      <c r="B169" s="23"/>
    </row>
    <row r="170">
      <c r="A170" s="22"/>
      <c r="B170" s="23"/>
    </row>
    <row r="171">
      <c r="A171" s="22"/>
      <c r="B171" s="23"/>
    </row>
    <row r="172">
      <c r="A172" s="22"/>
      <c r="B172" s="23"/>
    </row>
    <row r="173">
      <c r="A173" s="22"/>
      <c r="B173" s="23"/>
    </row>
    <row r="174">
      <c r="A174" s="22"/>
      <c r="B174" s="23"/>
    </row>
    <row r="175">
      <c r="A175" s="22"/>
      <c r="B175" s="23"/>
    </row>
    <row r="176">
      <c r="A176" s="22"/>
      <c r="B176" s="23"/>
    </row>
    <row r="177">
      <c r="A177" s="22"/>
      <c r="B177" s="23"/>
    </row>
    <row r="178">
      <c r="A178" s="22"/>
      <c r="B178" s="23"/>
    </row>
    <row r="179">
      <c r="A179" s="22"/>
      <c r="B179" s="23"/>
    </row>
    <row r="180">
      <c r="A180" s="22"/>
      <c r="B180" s="23"/>
    </row>
    <row r="181">
      <c r="A181" s="22"/>
      <c r="B181" s="23"/>
    </row>
    <row r="182">
      <c r="A182" s="22"/>
      <c r="B182" s="23"/>
    </row>
    <row r="183">
      <c r="A183" s="22"/>
      <c r="B183" s="23"/>
    </row>
    <row r="184">
      <c r="A184" s="22"/>
      <c r="B184" s="23"/>
    </row>
    <row r="185">
      <c r="A185" s="22"/>
      <c r="B185" s="23"/>
    </row>
    <row r="186">
      <c r="A186" s="22"/>
      <c r="B186" s="23"/>
    </row>
    <row r="187">
      <c r="A187" s="22"/>
      <c r="B187" s="23"/>
    </row>
    <row r="188">
      <c r="A188" s="22"/>
      <c r="B188" s="23"/>
    </row>
    <row r="189">
      <c r="A189" s="22"/>
      <c r="B189" s="23"/>
    </row>
    <row r="190">
      <c r="A190" s="22"/>
      <c r="B190" s="23"/>
    </row>
    <row r="191">
      <c r="A191" s="22"/>
      <c r="B191" s="23"/>
    </row>
    <row r="192">
      <c r="A192" s="22"/>
      <c r="B192" s="23"/>
    </row>
    <row r="193">
      <c r="A193" s="22"/>
      <c r="B193" s="23"/>
    </row>
    <row r="194">
      <c r="A194" s="22"/>
      <c r="B194" s="23"/>
    </row>
    <row r="195">
      <c r="A195" s="22"/>
      <c r="B195" s="23"/>
    </row>
    <row r="196">
      <c r="A196" s="22"/>
      <c r="B196" s="23"/>
    </row>
    <row r="197">
      <c r="A197" s="22"/>
      <c r="B197" s="23"/>
    </row>
    <row r="198">
      <c r="A198" s="22"/>
      <c r="B198" s="23"/>
    </row>
    <row r="199">
      <c r="A199" s="22"/>
      <c r="B199" s="23"/>
    </row>
    <row r="200">
      <c r="A200" s="22"/>
      <c r="B200" s="23"/>
    </row>
    <row r="201">
      <c r="A201" s="22"/>
      <c r="B201" s="23"/>
    </row>
    <row r="202">
      <c r="A202" s="22"/>
      <c r="B202" s="23"/>
    </row>
    <row r="203">
      <c r="A203" s="22"/>
      <c r="B203" s="23"/>
    </row>
    <row r="204">
      <c r="A204" s="22"/>
      <c r="B204" s="23"/>
    </row>
    <row r="205">
      <c r="A205" s="22"/>
      <c r="B205" s="23"/>
    </row>
    <row r="206">
      <c r="A206" s="22"/>
      <c r="B206" s="23"/>
    </row>
    <row r="207">
      <c r="A207" s="22"/>
      <c r="B207" s="23"/>
    </row>
    <row r="208">
      <c r="A208" s="22"/>
      <c r="B208" s="23"/>
    </row>
    <row r="209">
      <c r="A209" s="22"/>
      <c r="B209" s="23"/>
    </row>
    <row r="210">
      <c r="A210" s="22"/>
      <c r="B210" s="23"/>
    </row>
    <row r="211">
      <c r="A211" s="22"/>
      <c r="B211" s="23"/>
    </row>
    <row r="212">
      <c r="A212" s="22"/>
      <c r="B212" s="23"/>
    </row>
    <row r="213">
      <c r="A213" s="22"/>
      <c r="B213" s="23"/>
    </row>
    <row r="214">
      <c r="A214" s="22"/>
      <c r="B214" s="23"/>
    </row>
    <row r="215">
      <c r="A215" s="22"/>
      <c r="B215" s="23"/>
    </row>
    <row r="216">
      <c r="A216" s="22"/>
      <c r="B216" s="23"/>
    </row>
    <row r="217">
      <c r="A217" s="22"/>
      <c r="B217" s="23"/>
    </row>
    <row r="218">
      <c r="A218" s="22"/>
      <c r="B218" s="23"/>
    </row>
    <row r="219">
      <c r="A219" s="22"/>
      <c r="B219" s="23"/>
    </row>
    <row r="220">
      <c r="A220" s="22"/>
      <c r="B220" s="23"/>
    </row>
    <row r="221">
      <c r="A221" s="22"/>
      <c r="B221" s="23"/>
    </row>
    <row r="222">
      <c r="A222" s="22"/>
      <c r="B222" s="23"/>
    </row>
    <row r="223">
      <c r="A223" s="22"/>
      <c r="B223" s="23"/>
    </row>
    <row r="224">
      <c r="A224" s="22"/>
      <c r="B224" s="23"/>
    </row>
    <row r="225">
      <c r="A225" s="22"/>
      <c r="B225" s="23"/>
    </row>
    <row r="226">
      <c r="A226" s="22"/>
      <c r="B226" s="23"/>
    </row>
    <row r="227">
      <c r="A227" s="22"/>
      <c r="B227" s="23"/>
    </row>
    <row r="228">
      <c r="A228" s="22"/>
      <c r="B228" s="23"/>
    </row>
    <row r="229">
      <c r="A229" s="22"/>
      <c r="B229" s="23"/>
    </row>
    <row r="230">
      <c r="A230" s="22"/>
      <c r="B230" s="23"/>
    </row>
    <row r="231">
      <c r="A231" s="22"/>
      <c r="B231" s="23"/>
    </row>
    <row r="232">
      <c r="A232" s="22"/>
      <c r="B232" s="23"/>
    </row>
    <row r="233">
      <c r="A233" s="22"/>
      <c r="B233" s="23"/>
    </row>
    <row r="234">
      <c r="A234" s="22"/>
      <c r="B234" s="23"/>
    </row>
    <row r="235">
      <c r="A235" s="22"/>
      <c r="B235" s="23"/>
    </row>
    <row r="236">
      <c r="A236" s="22"/>
      <c r="B236" s="23"/>
    </row>
    <row r="237">
      <c r="A237" s="22"/>
      <c r="B237" s="23"/>
    </row>
    <row r="238">
      <c r="A238" s="22"/>
      <c r="B238" s="23"/>
    </row>
    <row r="239">
      <c r="A239" s="22"/>
      <c r="B239" s="23"/>
    </row>
    <row r="240">
      <c r="A240" s="22"/>
      <c r="B240" s="23"/>
    </row>
    <row r="241">
      <c r="A241" s="22"/>
      <c r="B241" s="23"/>
    </row>
    <row r="242">
      <c r="A242" s="22"/>
      <c r="B242" s="23"/>
    </row>
    <row r="243">
      <c r="A243" s="22"/>
      <c r="B243" s="23"/>
    </row>
    <row r="244">
      <c r="A244" s="22"/>
      <c r="B244" s="23"/>
    </row>
    <row r="245">
      <c r="A245" s="22"/>
      <c r="B245" s="23"/>
    </row>
    <row r="246">
      <c r="A246" s="22"/>
      <c r="B246" s="23"/>
    </row>
    <row r="247">
      <c r="A247" s="22"/>
      <c r="B247" s="23"/>
    </row>
    <row r="248">
      <c r="A248" s="22"/>
      <c r="B248" s="23"/>
    </row>
    <row r="249">
      <c r="A249" s="22"/>
      <c r="B249" s="23"/>
    </row>
    <row r="250">
      <c r="A250" s="22"/>
      <c r="B250" s="23"/>
    </row>
    <row r="251">
      <c r="A251" s="22"/>
      <c r="B251" s="23"/>
    </row>
    <row r="252">
      <c r="A252" s="22"/>
      <c r="B252" s="23"/>
    </row>
    <row r="253">
      <c r="A253" s="22"/>
      <c r="B253" s="23"/>
    </row>
    <row r="254">
      <c r="A254" s="22"/>
      <c r="B254" s="23"/>
    </row>
    <row r="255">
      <c r="A255" s="22"/>
      <c r="B255" s="23"/>
    </row>
    <row r="256">
      <c r="A256" s="22"/>
      <c r="B256" s="23"/>
    </row>
    <row r="257">
      <c r="A257" s="22"/>
      <c r="B257" s="23"/>
    </row>
    <row r="258">
      <c r="A258" s="22"/>
      <c r="B258" s="23"/>
    </row>
    <row r="259">
      <c r="A259" s="22"/>
      <c r="B259" s="23"/>
    </row>
    <row r="260">
      <c r="A260" s="22"/>
      <c r="B260" s="23"/>
    </row>
    <row r="261">
      <c r="A261" s="22"/>
      <c r="B261" s="23"/>
    </row>
    <row r="262">
      <c r="A262" s="22"/>
      <c r="B262" s="23"/>
    </row>
    <row r="263">
      <c r="A263" s="22"/>
      <c r="B263" s="23"/>
    </row>
    <row r="264">
      <c r="A264" s="22"/>
      <c r="B264" s="23"/>
    </row>
    <row r="265">
      <c r="A265" s="22"/>
      <c r="B265" s="23"/>
    </row>
    <row r="266">
      <c r="A266" s="22"/>
      <c r="B266" s="23"/>
    </row>
    <row r="267">
      <c r="A267" s="22"/>
      <c r="B267" s="23"/>
    </row>
    <row r="268">
      <c r="A268" s="22"/>
      <c r="B268" s="23"/>
    </row>
    <row r="269">
      <c r="A269" s="22"/>
      <c r="B269" s="23"/>
    </row>
    <row r="270">
      <c r="A270" s="22"/>
      <c r="B270" s="23"/>
    </row>
    <row r="271">
      <c r="A271" s="22"/>
      <c r="B271" s="23"/>
    </row>
    <row r="272">
      <c r="A272" s="22"/>
      <c r="B272" s="23"/>
    </row>
    <row r="273">
      <c r="A273" s="22"/>
      <c r="B273" s="23"/>
    </row>
    <row r="274">
      <c r="A274" s="22"/>
      <c r="B274" s="23"/>
    </row>
    <row r="275">
      <c r="A275" s="22"/>
      <c r="B275" s="23"/>
    </row>
    <row r="276">
      <c r="A276" s="22"/>
      <c r="B276" s="23"/>
    </row>
    <row r="277">
      <c r="A277" s="22"/>
      <c r="B277" s="23"/>
    </row>
    <row r="278">
      <c r="A278" s="22"/>
      <c r="B278" s="23"/>
    </row>
    <row r="279">
      <c r="A279" s="22"/>
      <c r="B279" s="23"/>
    </row>
    <row r="280">
      <c r="A280" s="22"/>
      <c r="B280" s="23"/>
    </row>
    <row r="281">
      <c r="A281" s="22"/>
      <c r="B281" s="23"/>
    </row>
    <row r="282">
      <c r="A282" s="22"/>
      <c r="B282" s="23"/>
    </row>
    <row r="283">
      <c r="A283" s="22"/>
      <c r="B283" s="23"/>
    </row>
    <row r="284">
      <c r="A284" s="22"/>
      <c r="B284" s="23"/>
    </row>
    <row r="285">
      <c r="A285" s="22"/>
      <c r="B285" s="23"/>
    </row>
    <row r="286">
      <c r="A286" s="22"/>
      <c r="B286" s="23"/>
    </row>
    <row r="287">
      <c r="A287" s="22"/>
      <c r="B287" s="23"/>
    </row>
    <row r="288">
      <c r="A288" s="22"/>
      <c r="B288" s="23"/>
    </row>
    <row r="289">
      <c r="A289" s="22"/>
      <c r="B289" s="23"/>
    </row>
    <row r="290">
      <c r="A290" s="22"/>
      <c r="B290" s="23"/>
    </row>
    <row r="291">
      <c r="A291" s="22"/>
      <c r="B291" s="23"/>
    </row>
    <row r="292">
      <c r="A292" s="22"/>
      <c r="B292" s="23"/>
    </row>
    <row r="293">
      <c r="A293" s="22"/>
      <c r="B293" s="23"/>
    </row>
    <row r="294">
      <c r="A294" s="22"/>
      <c r="B294" s="23"/>
    </row>
    <row r="295">
      <c r="A295" s="22"/>
      <c r="B295" s="23"/>
    </row>
    <row r="296">
      <c r="A296" s="22"/>
      <c r="B296" s="23"/>
    </row>
    <row r="297">
      <c r="A297" s="22"/>
      <c r="B297" s="23"/>
    </row>
    <row r="298">
      <c r="A298" s="22"/>
      <c r="B298" s="23"/>
    </row>
    <row r="299">
      <c r="A299" s="22"/>
      <c r="B299" s="23"/>
    </row>
    <row r="300">
      <c r="A300" s="22"/>
      <c r="B300" s="23"/>
    </row>
    <row r="301">
      <c r="A301" s="22"/>
      <c r="B301" s="23"/>
    </row>
    <row r="302">
      <c r="A302" s="22"/>
      <c r="B302" s="23"/>
    </row>
    <row r="303">
      <c r="A303" s="22"/>
      <c r="B303" s="23"/>
    </row>
    <row r="304">
      <c r="A304" s="22"/>
      <c r="B304" s="23"/>
    </row>
    <row r="305">
      <c r="A305" s="22"/>
      <c r="B305" s="23"/>
    </row>
    <row r="306">
      <c r="A306" s="22"/>
      <c r="B306" s="23"/>
    </row>
    <row r="307">
      <c r="A307" s="22"/>
      <c r="B307" s="23"/>
    </row>
    <row r="308">
      <c r="A308" s="22"/>
      <c r="B308" s="23"/>
    </row>
    <row r="309">
      <c r="A309" s="22"/>
      <c r="B309" s="23"/>
    </row>
    <row r="310">
      <c r="A310" s="22"/>
      <c r="B310" s="23"/>
    </row>
    <row r="311">
      <c r="A311" s="22"/>
      <c r="B311" s="23"/>
    </row>
    <row r="312">
      <c r="A312" s="22"/>
      <c r="B312" s="23"/>
    </row>
    <row r="313">
      <c r="A313" s="22"/>
      <c r="B313" s="23"/>
    </row>
    <row r="314">
      <c r="A314" s="22"/>
      <c r="B314" s="23"/>
    </row>
    <row r="315">
      <c r="A315" s="22"/>
      <c r="B315" s="23"/>
    </row>
    <row r="316">
      <c r="A316" s="22"/>
      <c r="B316" s="23"/>
    </row>
    <row r="317">
      <c r="A317" s="22"/>
      <c r="B317" s="23"/>
    </row>
    <row r="318">
      <c r="A318" s="22"/>
      <c r="B318" s="23"/>
    </row>
    <row r="319">
      <c r="A319" s="22"/>
      <c r="B319" s="23"/>
    </row>
    <row r="320">
      <c r="A320" s="22"/>
      <c r="B320" s="23"/>
    </row>
    <row r="321">
      <c r="A321" s="22"/>
      <c r="B321" s="23"/>
    </row>
    <row r="322">
      <c r="A322" s="22"/>
      <c r="B322" s="23"/>
    </row>
    <row r="323">
      <c r="A323" s="22"/>
      <c r="B323" s="23"/>
    </row>
    <row r="324">
      <c r="A324" s="22"/>
      <c r="B324" s="23"/>
    </row>
    <row r="325">
      <c r="A325" s="22"/>
      <c r="B325" s="23"/>
    </row>
    <row r="326">
      <c r="A326" s="22"/>
      <c r="B326" s="23"/>
    </row>
    <row r="327">
      <c r="A327" s="22"/>
      <c r="B327" s="23"/>
    </row>
    <row r="328">
      <c r="A328" s="22"/>
      <c r="B328" s="23"/>
    </row>
    <row r="329">
      <c r="A329" s="22"/>
      <c r="B329" s="23"/>
    </row>
    <row r="330">
      <c r="A330" s="22"/>
      <c r="B330" s="23"/>
    </row>
    <row r="331">
      <c r="A331" s="22"/>
      <c r="B331" s="23"/>
    </row>
    <row r="332">
      <c r="A332" s="22"/>
      <c r="B332" s="23"/>
    </row>
    <row r="333">
      <c r="A333" s="22"/>
      <c r="B333" s="23"/>
    </row>
    <row r="334">
      <c r="A334" s="22"/>
      <c r="B334" s="23"/>
    </row>
    <row r="335">
      <c r="A335" s="22"/>
      <c r="B335" s="23"/>
    </row>
    <row r="336">
      <c r="A336" s="22"/>
      <c r="B336" s="23"/>
    </row>
    <row r="337">
      <c r="A337" s="22"/>
      <c r="B337" s="23"/>
    </row>
    <row r="338">
      <c r="A338" s="22"/>
      <c r="B338" s="23"/>
    </row>
    <row r="339">
      <c r="A339" s="22"/>
      <c r="B339" s="23"/>
    </row>
    <row r="340">
      <c r="A340" s="22"/>
      <c r="B340" s="23"/>
    </row>
    <row r="341">
      <c r="A341" s="22"/>
      <c r="B341" s="23"/>
    </row>
    <row r="342">
      <c r="A342" s="22"/>
      <c r="B342" s="23"/>
    </row>
    <row r="343">
      <c r="A343" s="22"/>
      <c r="B343" s="23"/>
    </row>
    <row r="344">
      <c r="A344" s="22"/>
      <c r="B344" s="23"/>
    </row>
    <row r="345">
      <c r="A345" s="22"/>
      <c r="B345" s="23"/>
    </row>
    <row r="346">
      <c r="A346" s="22"/>
      <c r="B346" s="23"/>
    </row>
    <row r="347">
      <c r="A347" s="22"/>
      <c r="B347" s="23"/>
    </row>
    <row r="348">
      <c r="A348" s="22"/>
      <c r="B348" s="23"/>
    </row>
    <row r="349">
      <c r="A349" s="22"/>
      <c r="B349" s="23"/>
    </row>
    <row r="350">
      <c r="A350" s="22"/>
      <c r="B350" s="23"/>
    </row>
    <row r="351">
      <c r="A351" s="22"/>
      <c r="B351" s="23"/>
    </row>
    <row r="352">
      <c r="A352" s="22"/>
      <c r="B352" s="23"/>
    </row>
    <row r="353">
      <c r="A353" s="22"/>
      <c r="B353" s="23"/>
    </row>
    <row r="354">
      <c r="A354" s="22"/>
      <c r="B354" s="23"/>
    </row>
    <row r="355">
      <c r="A355" s="22"/>
      <c r="B355" s="23"/>
    </row>
    <row r="356">
      <c r="A356" s="22"/>
      <c r="B356" s="23"/>
    </row>
    <row r="357">
      <c r="A357" s="22"/>
      <c r="B357" s="23"/>
    </row>
    <row r="358">
      <c r="A358" s="22"/>
      <c r="B358" s="23"/>
    </row>
    <row r="359">
      <c r="A359" s="22"/>
      <c r="B359" s="23"/>
    </row>
    <row r="360">
      <c r="A360" s="22"/>
      <c r="B360" s="23"/>
    </row>
    <row r="361">
      <c r="A361" s="22"/>
      <c r="B361" s="23"/>
    </row>
    <row r="362">
      <c r="A362" s="22"/>
      <c r="B362" s="23"/>
    </row>
    <row r="363">
      <c r="A363" s="22"/>
      <c r="B363" s="23"/>
    </row>
    <row r="364">
      <c r="A364" s="22"/>
      <c r="B364" s="23"/>
    </row>
    <row r="365">
      <c r="A365" s="22"/>
      <c r="B365" s="23"/>
    </row>
    <row r="366">
      <c r="A366" s="22"/>
      <c r="B366" s="23"/>
    </row>
    <row r="367">
      <c r="A367" s="22"/>
      <c r="B367" s="23"/>
    </row>
    <row r="368">
      <c r="A368" s="22"/>
      <c r="B368" s="23"/>
    </row>
    <row r="369">
      <c r="A369" s="22"/>
      <c r="B369" s="23"/>
    </row>
    <row r="370">
      <c r="A370" s="22"/>
      <c r="B370" s="23"/>
    </row>
    <row r="371">
      <c r="A371" s="22"/>
      <c r="B371" s="23"/>
    </row>
    <row r="372">
      <c r="A372" s="22"/>
      <c r="B372" s="23"/>
    </row>
    <row r="373">
      <c r="A373" s="22"/>
      <c r="B373" s="23"/>
    </row>
    <row r="374">
      <c r="A374" s="22"/>
      <c r="B374" s="23"/>
    </row>
    <row r="375">
      <c r="A375" s="22"/>
      <c r="B375" s="23"/>
    </row>
    <row r="376">
      <c r="A376" s="22"/>
      <c r="B376" s="23"/>
    </row>
    <row r="377">
      <c r="A377" s="22"/>
      <c r="B377" s="23"/>
    </row>
    <row r="378">
      <c r="A378" s="22"/>
      <c r="B378" s="23"/>
    </row>
    <row r="379">
      <c r="A379" s="22"/>
      <c r="B379" s="23"/>
    </row>
    <row r="380">
      <c r="A380" s="22"/>
      <c r="B380" s="23"/>
    </row>
    <row r="381">
      <c r="A381" s="22"/>
      <c r="B381" s="23"/>
    </row>
    <row r="382">
      <c r="A382" s="22"/>
      <c r="B382" s="23"/>
    </row>
    <row r="383">
      <c r="A383" s="22"/>
      <c r="B383" s="23"/>
    </row>
    <row r="384">
      <c r="A384" s="22"/>
      <c r="B384" s="23"/>
    </row>
    <row r="385">
      <c r="A385" s="22"/>
      <c r="B385" s="23"/>
    </row>
    <row r="386">
      <c r="A386" s="22"/>
      <c r="B386" s="23"/>
    </row>
    <row r="387">
      <c r="A387" s="22"/>
      <c r="B387" s="23"/>
    </row>
    <row r="388">
      <c r="A388" s="22"/>
      <c r="B388" s="23"/>
    </row>
    <row r="389">
      <c r="A389" s="22"/>
      <c r="B389" s="23"/>
    </row>
    <row r="390">
      <c r="A390" s="22"/>
      <c r="B390" s="23"/>
    </row>
    <row r="391">
      <c r="A391" s="22"/>
      <c r="B391" s="23"/>
    </row>
    <row r="392">
      <c r="A392" s="22"/>
      <c r="B392" s="23"/>
    </row>
    <row r="393">
      <c r="A393" s="22"/>
      <c r="B393" s="23"/>
    </row>
    <row r="394">
      <c r="A394" s="22"/>
      <c r="B394" s="23"/>
    </row>
    <row r="395">
      <c r="A395" s="22"/>
      <c r="B395" s="23"/>
    </row>
    <row r="396">
      <c r="A396" s="22"/>
      <c r="B396" s="23"/>
    </row>
    <row r="397">
      <c r="A397" s="22"/>
      <c r="B397" s="23"/>
    </row>
    <row r="398">
      <c r="A398" s="22"/>
      <c r="B398" s="23"/>
    </row>
    <row r="399">
      <c r="A399" s="22"/>
      <c r="B399" s="23"/>
    </row>
    <row r="400">
      <c r="A400" s="22"/>
      <c r="B400" s="23"/>
    </row>
    <row r="401">
      <c r="A401" s="22"/>
      <c r="B401" s="23"/>
    </row>
    <row r="402">
      <c r="A402" s="22"/>
      <c r="B402" s="23"/>
    </row>
    <row r="403">
      <c r="A403" s="22"/>
      <c r="B403" s="23"/>
    </row>
    <row r="404">
      <c r="A404" s="22"/>
      <c r="B404" s="23"/>
    </row>
    <row r="405">
      <c r="A405" s="22"/>
      <c r="B405" s="23"/>
    </row>
    <row r="406">
      <c r="A406" s="22"/>
      <c r="B406" s="23"/>
    </row>
    <row r="407">
      <c r="A407" s="22"/>
      <c r="B407" s="23"/>
    </row>
    <row r="408">
      <c r="A408" s="22"/>
      <c r="B408" s="23"/>
    </row>
    <row r="409">
      <c r="A409" s="22"/>
      <c r="B409" s="23"/>
    </row>
    <row r="410">
      <c r="A410" s="22"/>
      <c r="B410" s="23"/>
    </row>
    <row r="411">
      <c r="A411" s="22"/>
      <c r="B411" s="23"/>
    </row>
    <row r="412">
      <c r="A412" s="22"/>
      <c r="B412" s="23"/>
    </row>
    <row r="413">
      <c r="A413" s="22"/>
      <c r="B413" s="23"/>
    </row>
    <row r="414">
      <c r="A414" s="22"/>
      <c r="B414" s="23"/>
    </row>
    <row r="415">
      <c r="A415" s="22"/>
      <c r="B415" s="23"/>
    </row>
    <row r="416">
      <c r="A416" s="22"/>
      <c r="B416" s="23"/>
    </row>
    <row r="417">
      <c r="A417" s="22"/>
      <c r="B417" s="23"/>
    </row>
    <row r="418">
      <c r="A418" s="22"/>
      <c r="B418" s="23"/>
    </row>
    <row r="419">
      <c r="A419" s="22"/>
      <c r="B419" s="23"/>
    </row>
    <row r="420">
      <c r="A420" s="22"/>
      <c r="B420" s="23"/>
    </row>
    <row r="421">
      <c r="A421" s="22"/>
      <c r="B421" s="23"/>
    </row>
    <row r="422">
      <c r="A422" s="22"/>
      <c r="B422" s="23"/>
    </row>
    <row r="423">
      <c r="A423" s="22"/>
      <c r="B423" s="23"/>
    </row>
    <row r="424">
      <c r="A424" s="22"/>
      <c r="B424" s="23"/>
    </row>
    <row r="425">
      <c r="A425" s="22"/>
      <c r="B425" s="23"/>
    </row>
    <row r="426">
      <c r="A426" s="22"/>
      <c r="B426" s="23"/>
    </row>
    <row r="427">
      <c r="A427" s="22"/>
      <c r="B427" s="23"/>
    </row>
    <row r="428">
      <c r="A428" s="22"/>
      <c r="B428" s="23"/>
    </row>
    <row r="429">
      <c r="A429" s="22"/>
      <c r="B429" s="23"/>
    </row>
    <row r="430">
      <c r="A430" s="22"/>
      <c r="B430" s="23"/>
    </row>
    <row r="431">
      <c r="A431" s="22"/>
      <c r="B431" s="23"/>
    </row>
    <row r="432">
      <c r="A432" s="22"/>
      <c r="B432" s="23"/>
    </row>
    <row r="433">
      <c r="A433" s="22"/>
      <c r="B433" s="23"/>
    </row>
    <row r="434">
      <c r="A434" s="22"/>
      <c r="B434" s="23"/>
    </row>
    <row r="435">
      <c r="A435" s="22"/>
      <c r="B435" s="23"/>
    </row>
    <row r="436">
      <c r="A436" s="22"/>
      <c r="B436" s="23"/>
    </row>
    <row r="437">
      <c r="A437" s="22"/>
      <c r="B437" s="23"/>
    </row>
    <row r="438">
      <c r="A438" s="22"/>
      <c r="B438" s="23"/>
    </row>
    <row r="439">
      <c r="A439" s="22"/>
      <c r="B439" s="23"/>
    </row>
    <row r="440">
      <c r="A440" s="22"/>
      <c r="B440" s="23"/>
    </row>
    <row r="441">
      <c r="A441" s="22"/>
      <c r="B441" s="23"/>
    </row>
    <row r="442">
      <c r="A442" s="22"/>
      <c r="B442" s="23"/>
    </row>
    <row r="443">
      <c r="A443" s="22"/>
      <c r="B443" s="23"/>
    </row>
    <row r="444">
      <c r="A444" s="22"/>
      <c r="B444" s="23"/>
    </row>
    <row r="445">
      <c r="A445" s="22"/>
      <c r="B445" s="23"/>
    </row>
    <row r="446">
      <c r="A446" s="22"/>
      <c r="B446" s="23"/>
    </row>
    <row r="447">
      <c r="A447" s="22"/>
      <c r="B447" s="23"/>
    </row>
    <row r="448">
      <c r="A448" s="22"/>
      <c r="B448" s="23"/>
    </row>
    <row r="449">
      <c r="A449" s="22"/>
      <c r="B449" s="23"/>
    </row>
    <row r="450">
      <c r="A450" s="22"/>
      <c r="B450" s="23"/>
    </row>
    <row r="451">
      <c r="A451" s="22"/>
      <c r="B451" s="23"/>
    </row>
    <row r="452">
      <c r="A452" s="22"/>
      <c r="B452" s="23"/>
    </row>
    <row r="453">
      <c r="A453" s="22"/>
      <c r="B453" s="23"/>
    </row>
    <row r="454">
      <c r="A454" s="22"/>
      <c r="B454" s="23"/>
    </row>
    <row r="455">
      <c r="A455" s="22"/>
      <c r="B455" s="23"/>
    </row>
    <row r="456">
      <c r="A456" s="22"/>
      <c r="B456" s="23"/>
    </row>
    <row r="457">
      <c r="A457" s="22"/>
      <c r="B457" s="23"/>
    </row>
    <row r="458">
      <c r="A458" s="22"/>
      <c r="B458" s="23"/>
    </row>
    <row r="459">
      <c r="A459" s="22"/>
      <c r="B459" s="23"/>
    </row>
    <row r="460">
      <c r="A460" s="22"/>
      <c r="B460" s="23"/>
    </row>
    <row r="461">
      <c r="A461" s="22"/>
      <c r="B461" s="23"/>
    </row>
    <row r="462">
      <c r="A462" s="22"/>
      <c r="B462" s="23"/>
    </row>
    <row r="463">
      <c r="A463" s="22"/>
      <c r="B463" s="23"/>
    </row>
    <row r="464">
      <c r="A464" s="22"/>
      <c r="B464" s="23"/>
    </row>
    <row r="465">
      <c r="A465" s="22"/>
      <c r="B465" s="23"/>
    </row>
    <row r="466">
      <c r="A466" s="22"/>
      <c r="B466" s="23"/>
    </row>
    <row r="467">
      <c r="A467" s="22"/>
      <c r="B467" s="23"/>
    </row>
    <row r="468">
      <c r="A468" s="22"/>
      <c r="B468" s="23"/>
    </row>
    <row r="469">
      <c r="A469" s="22"/>
      <c r="B469" s="23"/>
    </row>
    <row r="470">
      <c r="A470" s="22"/>
      <c r="B470" s="23"/>
    </row>
    <row r="471">
      <c r="A471" s="22"/>
      <c r="B471" s="23"/>
    </row>
    <row r="472">
      <c r="A472" s="22"/>
      <c r="B472" s="23"/>
    </row>
    <row r="473">
      <c r="A473" s="22"/>
      <c r="B473" s="23"/>
    </row>
    <row r="474">
      <c r="A474" s="22"/>
      <c r="B474" s="23"/>
    </row>
    <row r="475">
      <c r="A475" s="22"/>
      <c r="B475" s="23"/>
    </row>
    <row r="476">
      <c r="A476" s="22"/>
      <c r="B476" s="23"/>
    </row>
    <row r="477">
      <c r="A477" s="22"/>
      <c r="B477" s="23"/>
    </row>
    <row r="478">
      <c r="A478" s="22"/>
      <c r="B478" s="23"/>
    </row>
    <row r="479">
      <c r="A479" s="22"/>
      <c r="B479" s="23"/>
    </row>
    <row r="480">
      <c r="A480" s="22"/>
      <c r="B480" s="23"/>
    </row>
    <row r="481">
      <c r="A481" s="22"/>
      <c r="B481" s="23"/>
    </row>
    <row r="482">
      <c r="A482" s="22"/>
      <c r="B482" s="23"/>
    </row>
    <row r="483">
      <c r="A483" s="22"/>
      <c r="B483" s="23"/>
    </row>
    <row r="484">
      <c r="A484" s="22"/>
      <c r="B484" s="23"/>
    </row>
    <row r="485">
      <c r="A485" s="22"/>
      <c r="B485" s="23"/>
    </row>
    <row r="486">
      <c r="A486" s="22"/>
      <c r="B486" s="23"/>
    </row>
    <row r="487">
      <c r="A487" s="22"/>
      <c r="B487" s="23"/>
    </row>
    <row r="488">
      <c r="A488" s="22"/>
      <c r="B488" s="23"/>
    </row>
    <row r="489">
      <c r="A489" s="22"/>
      <c r="B489" s="23"/>
    </row>
    <row r="490">
      <c r="A490" s="22"/>
      <c r="B490" s="23"/>
    </row>
    <row r="491">
      <c r="A491" s="22"/>
      <c r="B491" s="23"/>
    </row>
    <row r="492">
      <c r="A492" s="22"/>
      <c r="B492" s="23"/>
    </row>
    <row r="493">
      <c r="A493" s="22"/>
      <c r="B493" s="23"/>
    </row>
    <row r="494">
      <c r="A494" s="22"/>
      <c r="B494" s="23"/>
    </row>
    <row r="495">
      <c r="A495" s="22"/>
      <c r="B495" s="23"/>
    </row>
    <row r="496">
      <c r="A496" s="22"/>
      <c r="B496" s="23"/>
    </row>
    <row r="497">
      <c r="A497" s="22"/>
      <c r="B497" s="23"/>
    </row>
    <row r="498">
      <c r="A498" s="22"/>
      <c r="B498" s="23"/>
    </row>
    <row r="499">
      <c r="A499" s="22"/>
      <c r="B499" s="23"/>
    </row>
    <row r="500">
      <c r="A500" s="22"/>
      <c r="B500" s="23"/>
    </row>
    <row r="501">
      <c r="A501" s="22"/>
      <c r="B501" s="23"/>
    </row>
    <row r="502">
      <c r="A502" s="22"/>
      <c r="B502" s="23"/>
    </row>
    <row r="503">
      <c r="A503" s="22"/>
      <c r="B503" s="23"/>
    </row>
    <row r="504">
      <c r="A504" s="22"/>
      <c r="B504" s="23"/>
    </row>
    <row r="505">
      <c r="A505" s="22"/>
      <c r="B505" s="23"/>
    </row>
    <row r="506">
      <c r="A506" s="22"/>
      <c r="B506" s="23"/>
    </row>
    <row r="507">
      <c r="A507" s="22"/>
      <c r="B507" s="23"/>
    </row>
    <row r="508">
      <c r="A508" s="22"/>
      <c r="B508" s="23"/>
    </row>
    <row r="509">
      <c r="A509" s="22"/>
      <c r="B509" s="23"/>
    </row>
    <row r="510">
      <c r="A510" s="22"/>
      <c r="B510" s="23"/>
    </row>
    <row r="511">
      <c r="A511" s="22"/>
      <c r="B511" s="23"/>
    </row>
    <row r="512">
      <c r="A512" s="22"/>
      <c r="B512" s="23"/>
    </row>
    <row r="513">
      <c r="A513" s="22"/>
      <c r="B513" s="23"/>
    </row>
    <row r="514">
      <c r="A514" s="22"/>
      <c r="B514" s="23"/>
    </row>
    <row r="515">
      <c r="A515" s="22"/>
      <c r="B515" s="23"/>
    </row>
    <row r="516">
      <c r="A516" s="22"/>
      <c r="B516" s="23"/>
    </row>
    <row r="517">
      <c r="A517" s="22"/>
      <c r="B517" s="23"/>
    </row>
    <row r="518">
      <c r="A518" s="22"/>
      <c r="B518" s="23"/>
    </row>
    <row r="519">
      <c r="A519" s="22"/>
      <c r="B519" s="23"/>
    </row>
    <row r="520">
      <c r="A520" s="22"/>
      <c r="B520" s="23"/>
    </row>
    <row r="521">
      <c r="A521" s="22"/>
      <c r="B521" s="23"/>
    </row>
    <row r="522">
      <c r="A522" s="22"/>
      <c r="B522" s="23"/>
    </row>
    <row r="523">
      <c r="A523" s="22"/>
      <c r="B523" s="23"/>
    </row>
    <row r="524">
      <c r="A524" s="22"/>
      <c r="B524" s="23"/>
    </row>
    <row r="525">
      <c r="A525" s="22"/>
      <c r="B525" s="23"/>
    </row>
    <row r="526">
      <c r="A526" s="22"/>
      <c r="B526" s="23"/>
    </row>
    <row r="527">
      <c r="A527" s="22"/>
      <c r="B527" s="23"/>
    </row>
    <row r="528">
      <c r="A528" s="22"/>
      <c r="B528" s="23"/>
    </row>
    <row r="529">
      <c r="A529" s="22"/>
      <c r="B529" s="23"/>
    </row>
    <row r="530">
      <c r="A530" s="22"/>
      <c r="B530" s="23"/>
    </row>
    <row r="531">
      <c r="A531" s="22"/>
      <c r="B531" s="23"/>
    </row>
    <row r="532">
      <c r="A532" s="22"/>
      <c r="B532" s="23"/>
    </row>
    <row r="533">
      <c r="A533" s="22"/>
      <c r="B533" s="23"/>
    </row>
    <row r="534">
      <c r="A534" s="22"/>
      <c r="B534" s="23"/>
    </row>
    <row r="535">
      <c r="A535" s="22"/>
      <c r="B535" s="23"/>
    </row>
    <row r="536">
      <c r="A536" s="22"/>
      <c r="B536" s="23"/>
    </row>
    <row r="537">
      <c r="A537" s="22"/>
      <c r="B537" s="23"/>
    </row>
    <row r="538">
      <c r="A538" s="22"/>
      <c r="B538" s="23"/>
    </row>
    <row r="539">
      <c r="A539" s="22"/>
      <c r="B539" s="23"/>
    </row>
    <row r="540">
      <c r="A540" s="22"/>
      <c r="B540" s="23"/>
    </row>
    <row r="541">
      <c r="A541" s="22"/>
      <c r="B541" s="23"/>
    </row>
    <row r="542">
      <c r="A542" s="22"/>
      <c r="B542" s="23"/>
    </row>
    <row r="543">
      <c r="A543" s="22"/>
      <c r="B543" s="23"/>
    </row>
    <row r="544">
      <c r="A544" s="22"/>
      <c r="B544" s="23"/>
    </row>
    <row r="545">
      <c r="A545" s="22"/>
      <c r="B545" s="23"/>
    </row>
    <row r="546">
      <c r="A546" s="22"/>
      <c r="B546" s="23"/>
    </row>
    <row r="547">
      <c r="A547" s="22"/>
      <c r="B547" s="23"/>
    </row>
    <row r="548">
      <c r="A548" s="22"/>
      <c r="B548" s="23"/>
    </row>
    <row r="549">
      <c r="A549" s="22"/>
      <c r="B549" s="23"/>
    </row>
    <row r="550">
      <c r="A550" s="22"/>
      <c r="B550" s="23"/>
    </row>
    <row r="551">
      <c r="A551" s="22"/>
      <c r="B551" s="23"/>
    </row>
    <row r="552">
      <c r="A552" s="22"/>
      <c r="B552" s="23"/>
    </row>
    <row r="553">
      <c r="A553" s="22"/>
      <c r="B553" s="23"/>
    </row>
    <row r="554">
      <c r="A554" s="22"/>
      <c r="B554" s="23"/>
    </row>
    <row r="555">
      <c r="A555" s="22"/>
      <c r="B555" s="23"/>
    </row>
    <row r="556">
      <c r="A556" s="22"/>
      <c r="B556" s="23"/>
    </row>
    <row r="557">
      <c r="A557" s="22"/>
      <c r="B557" s="23"/>
    </row>
    <row r="558">
      <c r="A558" s="22"/>
      <c r="B558" s="23"/>
    </row>
    <row r="559">
      <c r="A559" s="22"/>
      <c r="B559" s="23"/>
    </row>
    <row r="560">
      <c r="A560" s="22"/>
      <c r="B560" s="23"/>
    </row>
    <row r="561">
      <c r="A561" s="22"/>
      <c r="B561" s="23"/>
    </row>
    <row r="562">
      <c r="A562" s="22"/>
      <c r="B562" s="23"/>
    </row>
    <row r="563">
      <c r="A563" s="22"/>
      <c r="B563" s="23"/>
    </row>
    <row r="564">
      <c r="A564" s="22"/>
      <c r="B564" s="23"/>
    </row>
    <row r="565">
      <c r="A565" s="22"/>
      <c r="B565" s="23"/>
    </row>
    <row r="566">
      <c r="A566" s="22"/>
      <c r="B566" s="23"/>
    </row>
    <row r="567">
      <c r="A567" s="22"/>
      <c r="B567" s="23"/>
    </row>
    <row r="568">
      <c r="A568" s="22"/>
      <c r="B568" s="23"/>
    </row>
    <row r="569">
      <c r="A569" s="22"/>
      <c r="B569" s="23"/>
    </row>
    <row r="570">
      <c r="A570" s="22"/>
      <c r="B570" s="23"/>
    </row>
    <row r="571">
      <c r="A571" s="22"/>
      <c r="B571" s="23"/>
    </row>
    <row r="572">
      <c r="A572" s="22"/>
      <c r="B572" s="23"/>
    </row>
    <row r="573">
      <c r="A573" s="22"/>
      <c r="B573" s="23"/>
    </row>
    <row r="574">
      <c r="A574" s="22"/>
      <c r="B574" s="23"/>
    </row>
    <row r="575">
      <c r="A575" s="22"/>
      <c r="B575" s="23"/>
    </row>
    <row r="576">
      <c r="A576" s="22"/>
      <c r="B576" s="23"/>
    </row>
    <row r="577">
      <c r="A577" s="22"/>
      <c r="B577" s="23"/>
    </row>
    <row r="578">
      <c r="A578" s="22"/>
      <c r="B578" s="23"/>
    </row>
    <row r="579">
      <c r="A579" s="22"/>
      <c r="B579" s="23"/>
    </row>
    <row r="580">
      <c r="A580" s="22"/>
      <c r="B580" s="23"/>
    </row>
    <row r="581">
      <c r="A581" s="22"/>
      <c r="B581" s="23"/>
    </row>
    <row r="582">
      <c r="A582" s="22"/>
      <c r="B582" s="23"/>
    </row>
    <row r="583">
      <c r="A583" s="22"/>
      <c r="B583" s="23"/>
    </row>
    <row r="584">
      <c r="A584" s="22"/>
      <c r="B584" s="23"/>
    </row>
    <row r="585">
      <c r="A585" s="22"/>
      <c r="B585" s="23"/>
    </row>
    <row r="586">
      <c r="A586" s="22"/>
      <c r="B586" s="23"/>
    </row>
    <row r="587">
      <c r="A587" s="22"/>
      <c r="B587" s="23"/>
    </row>
    <row r="588">
      <c r="A588" s="22"/>
      <c r="B588" s="23"/>
    </row>
    <row r="589">
      <c r="A589" s="22"/>
      <c r="B589" s="23"/>
    </row>
    <row r="590">
      <c r="A590" s="22"/>
      <c r="B590" s="23"/>
    </row>
    <row r="591">
      <c r="A591" s="22"/>
      <c r="B591" s="23"/>
    </row>
    <row r="592">
      <c r="A592" s="22"/>
      <c r="B592" s="23"/>
    </row>
    <row r="593">
      <c r="A593" s="22"/>
      <c r="B593" s="23"/>
    </row>
    <row r="594">
      <c r="A594" s="22"/>
      <c r="B594" s="23"/>
    </row>
    <row r="595">
      <c r="A595" s="22"/>
      <c r="B595" s="23"/>
    </row>
    <row r="596">
      <c r="A596" s="22"/>
      <c r="B596" s="23"/>
    </row>
    <row r="597">
      <c r="A597" s="22"/>
      <c r="B597" s="23"/>
    </row>
    <row r="598">
      <c r="A598" s="22"/>
      <c r="B598" s="23"/>
    </row>
    <row r="599">
      <c r="A599" s="22"/>
      <c r="B599" s="23"/>
    </row>
    <row r="600">
      <c r="A600" s="22"/>
      <c r="B600" s="23"/>
    </row>
    <row r="601">
      <c r="A601" s="22"/>
      <c r="B601" s="23"/>
    </row>
    <row r="602">
      <c r="A602" s="22"/>
      <c r="B602" s="23"/>
    </row>
    <row r="603">
      <c r="A603" s="22"/>
      <c r="B603" s="23"/>
    </row>
    <row r="604">
      <c r="A604" s="22"/>
      <c r="B604" s="23"/>
    </row>
    <row r="605">
      <c r="A605" s="22"/>
      <c r="B605" s="23"/>
    </row>
    <row r="606">
      <c r="A606" s="22"/>
      <c r="B606" s="23"/>
    </row>
    <row r="607">
      <c r="A607" s="22"/>
      <c r="B607" s="23"/>
    </row>
    <row r="608">
      <c r="A608" s="22"/>
      <c r="B608" s="23"/>
    </row>
    <row r="609">
      <c r="A609" s="22"/>
      <c r="B609" s="23"/>
    </row>
    <row r="610">
      <c r="A610" s="22"/>
      <c r="B610" s="23"/>
    </row>
    <row r="611">
      <c r="A611" s="22"/>
      <c r="B611" s="23"/>
    </row>
    <row r="612">
      <c r="A612" s="22"/>
      <c r="B612" s="23"/>
    </row>
    <row r="613">
      <c r="A613" s="22"/>
      <c r="B613" s="23"/>
    </row>
    <row r="614">
      <c r="A614" s="22"/>
      <c r="B614" s="23"/>
    </row>
    <row r="615">
      <c r="A615" s="22"/>
      <c r="B615" s="23"/>
    </row>
    <row r="616">
      <c r="A616" s="22"/>
      <c r="B616" s="23"/>
    </row>
    <row r="617">
      <c r="A617" s="22"/>
      <c r="B617" s="23"/>
    </row>
    <row r="618">
      <c r="A618" s="22"/>
      <c r="B618" s="23"/>
    </row>
    <row r="619">
      <c r="A619" s="22"/>
      <c r="B619" s="23"/>
    </row>
    <row r="620">
      <c r="A620" s="22"/>
      <c r="B620" s="23"/>
    </row>
    <row r="621">
      <c r="A621" s="22"/>
      <c r="B621" s="23"/>
    </row>
    <row r="622">
      <c r="A622" s="22"/>
      <c r="B622" s="23"/>
    </row>
    <row r="623">
      <c r="A623" s="22"/>
      <c r="B623" s="23"/>
    </row>
    <row r="624">
      <c r="A624" s="22"/>
      <c r="B624" s="23"/>
    </row>
    <row r="625">
      <c r="A625" s="22"/>
      <c r="B625" s="23"/>
    </row>
    <row r="626">
      <c r="A626" s="22"/>
      <c r="B626" s="23"/>
    </row>
    <row r="627">
      <c r="A627" s="22"/>
      <c r="B627" s="23"/>
    </row>
    <row r="628">
      <c r="A628" s="22"/>
      <c r="B628" s="23"/>
    </row>
    <row r="629">
      <c r="A629" s="22"/>
      <c r="B629" s="23"/>
    </row>
    <row r="630">
      <c r="A630" s="22"/>
      <c r="B630" s="23"/>
    </row>
    <row r="631">
      <c r="A631" s="22"/>
      <c r="B631" s="23"/>
    </row>
    <row r="632">
      <c r="A632" s="22"/>
      <c r="B632" s="23"/>
    </row>
    <row r="633">
      <c r="A633" s="22"/>
      <c r="B633" s="23"/>
    </row>
    <row r="634">
      <c r="A634" s="22"/>
      <c r="B634" s="23"/>
    </row>
    <row r="635">
      <c r="A635" s="22"/>
      <c r="B635" s="23"/>
    </row>
    <row r="636">
      <c r="A636" s="22"/>
      <c r="B636" s="23"/>
    </row>
    <row r="637">
      <c r="A637" s="22"/>
      <c r="B637" s="23"/>
    </row>
    <row r="638">
      <c r="A638" s="22"/>
      <c r="B638" s="23"/>
    </row>
    <row r="639">
      <c r="A639" s="22"/>
      <c r="B639" s="23"/>
    </row>
    <row r="640">
      <c r="A640" s="22"/>
      <c r="B640" s="23"/>
    </row>
    <row r="641">
      <c r="A641" s="22"/>
      <c r="B641" s="23"/>
    </row>
    <row r="642">
      <c r="A642" s="22"/>
      <c r="B642" s="23"/>
    </row>
    <row r="643">
      <c r="A643" s="22"/>
      <c r="B643" s="23"/>
    </row>
    <row r="644">
      <c r="A644" s="22"/>
      <c r="B644" s="23"/>
    </row>
    <row r="645">
      <c r="A645" s="22"/>
      <c r="B645" s="23"/>
    </row>
    <row r="646">
      <c r="A646" s="22"/>
      <c r="B646" s="23"/>
    </row>
    <row r="647">
      <c r="A647" s="22"/>
      <c r="B647" s="23"/>
    </row>
    <row r="648">
      <c r="A648" s="22"/>
      <c r="B648" s="23"/>
    </row>
    <row r="649">
      <c r="A649" s="22"/>
      <c r="B649" s="23"/>
    </row>
    <row r="650">
      <c r="A650" s="22"/>
      <c r="B650" s="23"/>
    </row>
    <row r="651">
      <c r="A651" s="22"/>
      <c r="B651" s="23"/>
    </row>
    <row r="652">
      <c r="A652" s="22"/>
      <c r="B652" s="23"/>
    </row>
    <row r="653">
      <c r="A653" s="22"/>
      <c r="B653" s="23"/>
    </row>
    <row r="654">
      <c r="A654" s="22"/>
      <c r="B654" s="23"/>
    </row>
    <row r="655">
      <c r="A655" s="22"/>
      <c r="B655" s="23"/>
    </row>
    <row r="656">
      <c r="A656" s="22"/>
      <c r="B656" s="23"/>
    </row>
    <row r="657">
      <c r="A657" s="22"/>
      <c r="B657" s="23"/>
    </row>
    <row r="658">
      <c r="A658" s="22"/>
      <c r="B658" s="23"/>
    </row>
    <row r="659">
      <c r="A659" s="22"/>
      <c r="B659" s="23"/>
    </row>
    <row r="660">
      <c r="A660" s="22"/>
      <c r="B660" s="23"/>
    </row>
    <row r="661">
      <c r="A661" s="22"/>
      <c r="B661" s="23"/>
    </row>
    <row r="662">
      <c r="A662" s="22"/>
      <c r="B662" s="23"/>
    </row>
    <row r="663">
      <c r="A663" s="22"/>
      <c r="B663" s="23"/>
    </row>
    <row r="664">
      <c r="A664" s="22"/>
      <c r="B664" s="23"/>
    </row>
    <row r="665">
      <c r="A665" s="22"/>
      <c r="B665" s="23"/>
    </row>
    <row r="666">
      <c r="A666" s="22"/>
      <c r="B666" s="23"/>
    </row>
    <row r="667">
      <c r="A667" s="22"/>
      <c r="B667" s="23"/>
    </row>
    <row r="668">
      <c r="A668" s="22"/>
      <c r="B668" s="23"/>
    </row>
    <row r="669">
      <c r="A669" s="22"/>
      <c r="B669" s="23"/>
    </row>
    <row r="670">
      <c r="A670" s="22"/>
      <c r="B670" s="23"/>
    </row>
    <row r="671">
      <c r="A671" s="22"/>
      <c r="B671" s="23"/>
    </row>
    <row r="672">
      <c r="A672" s="22"/>
      <c r="B672" s="23"/>
    </row>
    <row r="673">
      <c r="A673" s="22"/>
      <c r="B673" s="23"/>
    </row>
    <row r="674">
      <c r="A674" s="22"/>
      <c r="B674" s="23"/>
    </row>
    <row r="675">
      <c r="A675" s="22"/>
      <c r="B675" s="23"/>
    </row>
    <row r="676">
      <c r="A676" s="22"/>
      <c r="B676" s="23"/>
    </row>
    <row r="677">
      <c r="A677" s="22"/>
      <c r="B677" s="23"/>
    </row>
    <row r="678">
      <c r="A678" s="22"/>
      <c r="B678" s="23"/>
    </row>
    <row r="679">
      <c r="A679" s="22"/>
      <c r="B679" s="23"/>
    </row>
    <row r="680">
      <c r="A680" s="22"/>
      <c r="B680" s="23"/>
    </row>
    <row r="681">
      <c r="A681" s="22"/>
      <c r="B681" s="23"/>
    </row>
    <row r="682">
      <c r="A682" s="22"/>
      <c r="B682" s="23"/>
    </row>
    <row r="683">
      <c r="A683" s="22"/>
      <c r="B683" s="23"/>
    </row>
    <row r="684">
      <c r="A684" s="22"/>
      <c r="B684" s="23"/>
    </row>
    <row r="685">
      <c r="A685" s="22"/>
      <c r="B685" s="23"/>
    </row>
    <row r="686">
      <c r="A686" s="22"/>
      <c r="B686" s="23"/>
    </row>
    <row r="687">
      <c r="A687" s="22"/>
      <c r="B687" s="23"/>
    </row>
    <row r="688">
      <c r="A688" s="22"/>
      <c r="B688" s="23"/>
    </row>
    <row r="689">
      <c r="A689" s="22"/>
      <c r="B689" s="23"/>
    </row>
    <row r="690">
      <c r="A690" s="22"/>
      <c r="B690" s="23"/>
    </row>
    <row r="691">
      <c r="A691" s="22"/>
      <c r="B691" s="23"/>
    </row>
    <row r="692">
      <c r="A692" s="22"/>
      <c r="B692" s="23"/>
    </row>
    <row r="693">
      <c r="A693" s="22"/>
      <c r="B693" s="23"/>
    </row>
    <row r="694">
      <c r="A694" s="22"/>
      <c r="B694" s="23"/>
    </row>
    <row r="695">
      <c r="A695" s="22"/>
      <c r="B695" s="23"/>
    </row>
    <row r="696">
      <c r="A696" s="22"/>
      <c r="B696" s="23"/>
    </row>
    <row r="697">
      <c r="A697" s="22"/>
      <c r="B697" s="23"/>
    </row>
    <row r="698">
      <c r="A698" s="22"/>
      <c r="B698" s="23"/>
    </row>
    <row r="699">
      <c r="A699" s="22"/>
      <c r="B699" s="23"/>
    </row>
    <row r="700">
      <c r="A700" s="22"/>
      <c r="B700" s="23"/>
    </row>
    <row r="701">
      <c r="A701" s="22"/>
      <c r="B701" s="23"/>
    </row>
    <row r="702">
      <c r="A702" s="22"/>
      <c r="B702" s="23"/>
    </row>
    <row r="703">
      <c r="A703" s="22"/>
      <c r="B703" s="23"/>
    </row>
    <row r="704">
      <c r="A704" s="22"/>
      <c r="B704" s="23"/>
    </row>
    <row r="705">
      <c r="A705" s="22"/>
      <c r="B705" s="23"/>
    </row>
    <row r="706">
      <c r="A706" s="22"/>
      <c r="B706" s="23"/>
    </row>
    <row r="707">
      <c r="A707" s="22"/>
      <c r="B707" s="23"/>
    </row>
    <row r="708">
      <c r="A708" s="22"/>
      <c r="B708" s="23"/>
    </row>
    <row r="709">
      <c r="A709" s="22"/>
      <c r="B709" s="23"/>
    </row>
    <row r="710">
      <c r="A710" s="22"/>
      <c r="B710" s="23"/>
    </row>
    <row r="711">
      <c r="A711" s="22"/>
      <c r="B711" s="23"/>
    </row>
    <row r="712">
      <c r="A712" s="22"/>
      <c r="B712" s="23"/>
    </row>
    <row r="713">
      <c r="A713" s="22"/>
      <c r="B713" s="23"/>
    </row>
    <row r="714">
      <c r="A714" s="22"/>
      <c r="B714" s="23"/>
    </row>
    <row r="715">
      <c r="A715" s="22"/>
      <c r="B715" s="23"/>
    </row>
    <row r="716">
      <c r="A716" s="22"/>
      <c r="B716" s="23"/>
    </row>
    <row r="717">
      <c r="A717" s="22"/>
      <c r="B717" s="23"/>
    </row>
    <row r="718">
      <c r="A718" s="22"/>
      <c r="B718" s="23"/>
    </row>
    <row r="719">
      <c r="A719" s="22"/>
      <c r="B719" s="23"/>
    </row>
    <row r="720">
      <c r="A720" s="22"/>
      <c r="B720" s="23"/>
    </row>
    <row r="721">
      <c r="A721" s="22"/>
      <c r="B721" s="23"/>
    </row>
    <row r="722">
      <c r="A722" s="22"/>
      <c r="B722" s="23"/>
    </row>
    <row r="723">
      <c r="A723" s="22"/>
      <c r="B723" s="23"/>
    </row>
    <row r="724">
      <c r="A724" s="22"/>
      <c r="B724" s="23"/>
    </row>
    <row r="725">
      <c r="A725" s="22"/>
      <c r="B725" s="23"/>
    </row>
    <row r="726">
      <c r="A726" s="22"/>
      <c r="B726" s="23"/>
    </row>
    <row r="727">
      <c r="A727" s="22"/>
      <c r="B727" s="23"/>
    </row>
    <row r="728">
      <c r="A728" s="22"/>
      <c r="B728" s="23"/>
    </row>
    <row r="729">
      <c r="A729" s="22"/>
      <c r="B729" s="23"/>
    </row>
    <row r="730">
      <c r="A730" s="22"/>
      <c r="B730" s="23"/>
    </row>
    <row r="731">
      <c r="A731" s="22"/>
      <c r="B731" s="23"/>
    </row>
    <row r="732">
      <c r="A732" s="22"/>
      <c r="B732" s="23"/>
    </row>
    <row r="733">
      <c r="A733" s="22"/>
      <c r="B733" s="23"/>
    </row>
    <row r="734">
      <c r="A734" s="22"/>
      <c r="B734" s="23"/>
    </row>
    <row r="735">
      <c r="A735" s="22"/>
      <c r="B735" s="23"/>
    </row>
    <row r="736">
      <c r="A736" s="22"/>
      <c r="B736" s="23"/>
    </row>
    <row r="737">
      <c r="A737" s="22"/>
      <c r="B737" s="23"/>
    </row>
    <row r="738">
      <c r="A738" s="22"/>
      <c r="B738" s="23"/>
    </row>
    <row r="739">
      <c r="A739" s="22"/>
      <c r="B739" s="23"/>
    </row>
    <row r="740">
      <c r="A740" s="22"/>
      <c r="B740" s="23"/>
    </row>
    <row r="741">
      <c r="A741" s="22"/>
      <c r="B741" s="23"/>
    </row>
    <row r="742">
      <c r="A742" s="22"/>
      <c r="B742" s="23"/>
    </row>
    <row r="743">
      <c r="A743" s="22"/>
      <c r="B743" s="23"/>
    </row>
    <row r="744">
      <c r="A744" s="22"/>
      <c r="B744" s="23"/>
    </row>
    <row r="745">
      <c r="A745" s="22"/>
      <c r="B745" s="23"/>
    </row>
    <row r="746">
      <c r="A746" s="22"/>
      <c r="B746" s="23"/>
    </row>
    <row r="747">
      <c r="A747" s="22"/>
      <c r="B747" s="23"/>
    </row>
    <row r="748">
      <c r="A748" s="22"/>
      <c r="B748" s="23"/>
    </row>
    <row r="749">
      <c r="A749" s="22"/>
      <c r="B749" s="23"/>
    </row>
    <row r="750">
      <c r="A750" s="22"/>
      <c r="B750" s="23"/>
    </row>
    <row r="751">
      <c r="A751" s="22"/>
      <c r="B751" s="23"/>
    </row>
    <row r="752">
      <c r="A752" s="22"/>
      <c r="B752" s="23"/>
    </row>
    <row r="753">
      <c r="A753" s="22"/>
      <c r="B753" s="23"/>
    </row>
    <row r="754">
      <c r="A754" s="22"/>
      <c r="B754" s="23"/>
    </row>
    <row r="755">
      <c r="A755" s="22"/>
      <c r="B755" s="23"/>
    </row>
    <row r="756">
      <c r="A756" s="22"/>
      <c r="B756" s="23"/>
    </row>
    <row r="757">
      <c r="A757" s="22"/>
      <c r="B757" s="23"/>
    </row>
    <row r="758">
      <c r="A758" s="22"/>
      <c r="B758" s="23"/>
    </row>
    <row r="759">
      <c r="A759" s="22"/>
      <c r="B759" s="23"/>
    </row>
    <row r="760">
      <c r="A760" s="22"/>
      <c r="B760" s="23"/>
    </row>
    <row r="761">
      <c r="A761" s="22"/>
      <c r="B761" s="23"/>
    </row>
    <row r="762">
      <c r="A762" s="22"/>
      <c r="B762" s="23"/>
    </row>
    <row r="763">
      <c r="A763" s="22"/>
      <c r="B763" s="23"/>
    </row>
    <row r="764">
      <c r="A764" s="22"/>
      <c r="B764" s="23"/>
    </row>
    <row r="765">
      <c r="A765" s="22"/>
      <c r="B765" s="23"/>
    </row>
    <row r="766">
      <c r="A766" s="22"/>
      <c r="B766" s="23"/>
    </row>
    <row r="767">
      <c r="A767" s="22"/>
      <c r="B767" s="23"/>
    </row>
    <row r="768">
      <c r="A768" s="22"/>
      <c r="B768" s="23"/>
    </row>
    <row r="769">
      <c r="A769" s="22"/>
      <c r="B769" s="23"/>
    </row>
    <row r="770">
      <c r="A770" s="22"/>
      <c r="B770" s="23"/>
    </row>
    <row r="771">
      <c r="A771" s="22"/>
      <c r="B771" s="23"/>
    </row>
    <row r="772">
      <c r="A772" s="22"/>
      <c r="B772" s="23"/>
    </row>
    <row r="773">
      <c r="A773" s="22"/>
      <c r="B773" s="23"/>
    </row>
    <row r="774">
      <c r="A774" s="22"/>
      <c r="B774" s="23"/>
    </row>
    <row r="775">
      <c r="A775" s="22"/>
      <c r="B775" s="23"/>
    </row>
    <row r="776">
      <c r="A776" s="22"/>
      <c r="B776" s="23"/>
    </row>
    <row r="777">
      <c r="A777" s="22"/>
      <c r="B777" s="23"/>
    </row>
    <row r="778">
      <c r="A778" s="22"/>
      <c r="B778" s="23"/>
    </row>
    <row r="779">
      <c r="A779" s="22"/>
      <c r="B779" s="23"/>
    </row>
    <row r="780">
      <c r="A780" s="22"/>
      <c r="B780" s="23"/>
    </row>
    <row r="781">
      <c r="A781" s="22"/>
      <c r="B781" s="23"/>
    </row>
    <row r="782">
      <c r="A782" s="22"/>
      <c r="B782" s="23"/>
    </row>
    <row r="783">
      <c r="A783" s="22"/>
      <c r="B783" s="23"/>
    </row>
    <row r="784">
      <c r="A784" s="22"/>
      <c r="B784" s="23"/>
    </row>
    <row r="785">
      <c r="A785" s="22"/>
      <c r="B785" s="23"/>
    </row>
    <row r="786">
      <c r="A786" s="22"/>
      <c r="B786" s="23"/>
    </row>
    <row r="787">
      <c r="A787" s="22"/>
      <c r="B787" s="23"/>
    </row>
    <row r="788">
      <c r="A788" s="22"/>
      <c r="B788" s="23"/>
    </row>
    <row r="789">
      <c r="A789" s="22"/>
      <c r="B789" s="23"/>
    </row>
    <row r="790">
      <c r="A790" s="22"/>
      <c r="B790" s="23"/>
    </row>
    <row r="791">
      <c r="A791" s="22"/>
      <c r="B791" s="23"/>
    </row>
    <row r="792">
      <c r="A792" s="22"/>
      <c r="B792" s="23"/>
    </row>
    <row r="793">
      <c r="A793" s="22"/>
      <c r="B793" s="23"/>
    </row>
    <row r="794">
      <c r="A794" s="22"/>
      <c r="B794" s="23"/>
    </row>
    <row r="795">
      <c r="A795" s="22"/>
      <c r="B795" s="23"/>
    </row>
    <row r="796">
      <c r="A796" s="22"/>
      <c r="B796" s="23"/>
    </row>
    <row r="797">
      <c r="A797" s="22"/>
      <c r="B797" s="23"/>
    </row>
    <row r="798">
      <c r="A798" s="22"/>
      <c r="B798" s="23"/>
    </row>
    <row r="799">
      <c r="A799" s="22"/>
      <c r="B799" s="23"/>
    </row>
    <row r="800">
      <c r="A800" s="22"/>
      <c r="B800" s="23"/>
    </row>
    <row r="801">
      <c r="A801" s="22"/>
      <c r="B801" s="23"/>
    </row>
    <row r="802">
      <c r="A802" s="22"/>
      <c r="B802" s="23"/>
    </row>
    <row r="803">
      <c r="A803" s="22"/>
      <c r="B803" s="23"/>
    </row>
    <row r="804">
      <c r="A804" s="22"/>
      <c r="B804" s="23"/>
    </row>
    <row r="805">
      <c r="A805" s="22"/>
      <c r="B805" s="23"/>
    </row>
    <row r="806">
      <c r="A806" s="22"/>
      <c r="B806" s="23"/>
    </row>
    <row r="807">
      <c r="A807" s="22"/>
      <c r="B807" s="23"/>
    </row>
    <row r="808">
      <c r="A808" s="22"/>
      <c r="B808" s="23"/>
    </row>
    <row r="809">
      <c r="A809" s="22"/>
      <c r="B809" s="23"/>
    </row>
    <row r="810">
      <c r="A810" s="22"/>
      <c r="B810" s="23"/>
    </row>
    <row r="811">
      <c r="A811" s="22"/>
      <c r="B811" s="23"/>
    </row>
    <row r="812">
      <c r="A812" s="22"/>
      <c r="B812" s="23"/>
    </row>
    <row r="813">
      <c r="A813" s="22"/>
      <c r="B813" s="23"/>
    </row>
    <row r="814">
      <c r="A814" s="22"/>
      <c r="B814" s="23"/>
    </row>
    <row r="815">
      <c r="A815" s="22"/>
      <c r="B815" s="23"/>
    </row>
    <row r="816">
      <c r="A816" s="22"/>
      <c r="B816" s="23"/>
    </row>
    <row r="817">
      <c r="A817" s="22"/>
      <c r="B817" s="23"/>
    </row>
    <row r="818">
      <c r="A818" s="22"/>
      <c r="B818" s="23"/>
    </row>
    <row r="819">
      <c r="A819" s="22"/>
      <c r="B819" s="23"/>
    </row>
    <row r="820">
      <c r="A820" s="22"/>
      <c r="B820" s="23"/>
    </row>
    <row r="821">
      <c r="A821" s="22"/>
      <c r="B821" s="23"/>
    </row>
    <row r="822">
      <c r="A822" s="22"/>
      <c r="B822" s="23"/>
    </row>
    <row r="823">
      <c r="A823" s="22"/>
      <c r="B823" s="23"/>
    </row>
    <row r="824">
      <c r="A824" s="22"/>
      <c r="B824" s="23"/>
    </row>
    <row r="825">
      <c r="A825" s="22"/>
      <c r="B825" s="23"/>
    </row>
    <row r="826">
      <c r="A826" s="22"/>
      <c r="B826" s="23"/>
    </row>
    <row r="827">
      <c r="A827" s="22"/>
      <c r="B827" s="23"/>
    </row>
    <row r="828">
      <c r="A828" s="22"/>
      <c r="B828" s="23"/>
    </row>
    <row r="829">
      <c r="A829" s="22"/>
      <c r="B829" s="23"/>
    </row>
    <row r="830">
      <c r="A830" s="22"/>
      <c r="B830" s="23"/>
    </row>
    <row r="831">
      <c r="A831" s="22"/>
      <c r="B831" s="23"/>
    </row>
    <row r="832">
      <c r="A832" s="22"/>
      <c r="B832" s="23"/>
    </row>
    <row r="833">
      <c r="A833" s="22"/>
      <c r="B833" s="23"/>
    </row>
    <row r="834">
      <c r="A834" s="22"/>
      <c r="B834" s="23"/>
    </row>
    <row r="835">
      <c r="A835" s="22"/>
      <c r="B835" s="23"/>
    </row>
    <row r="836">
      <c r="A836" s="22"/>
      <c r="B836" s="23"/>
    </row>
    <row r="837">
      <c r="A837" s="22"/>
      <c r="B837" s="23"/>
    </row>
    <row r="838">
      <c r="A838" s="22"/>
      <c r="B838" s="23"/>
    </row>
    <row r="839">
      <c r="A839" s="22"/>
      <c r="B839" s="23"/>
    </row>
    <row r="840">
      <c r="A840" s="22"/>
      <c r="B840" s="23"/>
    </row>
    <row r="841">
      <c r="A841" s="22"/>
      <c r="B841" s="23"/>
    </row>
    <row r="842">
      <c r="A842" s="22"/>
      <c r="B842" s="23"/>
    </row>
    <row r="843">
      <c r="A843" s="22"/>
      <c r="B843" s="23"/>
    </row>
    <row r="844">
      <c r="A844" s="22"/>
      <c r="B844" s="23"/>
    </row>
    <row r="845">
      <c r="A845" s="22"/>
      <c r="B845" s="23"/>
    </row>
    <row r="846">
      <c r="A846" s="22"/>
      <c r="B846" s="23"/>
    </row>
    <row r="847">
      <c r="A847" s="22"/>
      <c r="B847" s="23"/>
    </row>
    <row r="848">
      <c r="A848" s="22"/>
      <c r="B848" s="23"/>
    </row>
    <row r="849">
      <c r="A849" s="22"/>
      <c r="B849" s="23"/>
    </row>
    <row r="850">
      <c r="A850" s="22"/>
      <c r="B850" s="23"/>
    </row>
    <row r="851">
      <c r="A851" s="22"/>
      <c r="B851" s="23"/>
    </row>
    <row r="852">
      <c r="A852" s="22"/>
      <c r="B852" s="23"/>
    </row>
    <row r="853">
      <c r="A853" s="22"/>
      <c r="B853" s="23"/>
    </row>
    <row r="854">
      <c r="A854" s="22"/>
      <c r="B854" s="23"/>
    </row>
    <row r="855">
      <c r="A855" s="22"/>
      <c r="B855" s="23"/>
    </row>
    <row r="856">
      <c r="A856" s="22"/>
      <c r="B856" s="23"/>
    </row>
    <row r="857">
      <c r="A857" s="22"/>
      <c r="B857" s="23"/>
    </row>
    <row r="858">
      <c r="A858" s="22"/>
      <c r="B858" s="23"/>
    </row>
    <row r="859">
      <c r="A859" s="22"/>
      <c r="B859" s="23"/>
    </row>
    <row r="860">
      <c r="A860" s="22"/>
      <c r="B860" s="23"/>
    </row>
    <row r="861">
      <c r="A861" s="22"/>
      <c r="B861" s="23"/>
    </row>
    <row r="862">
      <c r="A862" s="22"/>
      <c r="B862" s="23"/>
    </row>
    <row r="863">
      <c r="A863" s="22"/>
      <c r="B863" s="23"/>
    </row>
    <row r="864">
      <c r="A864" s="22"/>
      <c r="B864" s="23"/>
    </row>
    <row r="865">
      <c r="A865" s="22"/>
      <c r="B865" s="23"/>
    </row>
    <row r="866">
      <c r="A866" s="22"/>
      <c r="B866" s="23"/>
    </row>
    <row r="867">
      <c r="A867" s="22"/>
      <c r="B867" s="23"/>
    </row>
    <row r="868">
      <c r="A868" s="22"/>
      <c r="B868" s="23"/>
    </row>
    <row r="869">
      <c r="A869" s="22"/>
      <c r="B869" s="23"/>
    </row>
    <row r="870">
      <c r="A870" s="22"/>
      <c r="B870" s="23"/>
    </row>
    <row r="871">
      <c r="A871" s="22"/>
      <c r="B871" s="23"/>
    </row>
    <row r="872">
      <c r="A872" s="22"/>
      <c r="B872" s="23"/>
    </row>
    <row r="873">
      <c r="A873" s="22"/>
      <c r="B873" s="23"/>
    </row>
    <row r="874">
      <c r="A874" s="22"/>
      <c r="B874" s="23"/>
    </row>
    <row r="875">
      <c r="A875" s="22"/>
      <c r="B875" s="23"/>
    </row>
    <row r="876">
      <c r="A876" s="22"/>
      <c r="B876" s="23"/>
    </row>
    <row r="877">
      <c r="A877" s="22"/>
      <c r="B877" s="23"/>
    </row>
    <row r="878">
      <c r="A878" s="22"/>
      <c r="B878" s="23"/>
    </row>
    <row r="879">
      <c r="A879" s="22"/>
      <c r="B879" s="23"/>
    </row>
    <row r="880">
      <c r="A880" s="22"/>
      <c r="B880" s="23"/>
    </row>
    <row r="881">
      <c r="A881" s="22"/>
      <c r="B881" s="23"/>
    </row>
    <row r="882">
      <c r="A882" s="22"/>
      <c r="B882" s="23"/>
    </row>
    <row r="883">
      <c r="A883" s="22"/>
      <c r="B883" s="23"/>
    </row>
    <row r="884">
      <c r="A884" s="22"/>
      <c r="B884" s="23"/>
    </row>
    <row r="885">
      <c r="A885" s="22"/>
      <c r="B885" s="23"/>
    </row>
    <row r="886">
      <c r="A886" s="22"/>
      <c r="B886" s="23"/>
    </row>
    <row r="887">
      <c r="A887" s="22"/>
      <c r="B887" s="23"/>
    </row>
    <row r="888">
      <c r="A888" s="22"/>
      <c r="B888" s="23"/>
    </row>
    <row r="889">
      <c r="A889" s="22"/>
      <c r="B889" s="23"/>
    </row>
    <row r="890">
      <c r="A890" s="22"/>
      <c r="B890" s="23"/>
    </row>
    <row r="891">
      <c r="A891" s="22"/>
      <c r="B891" s="23"/>
    </row>
    <row r="892">
      <c r="A892" s="22"/>
      <c r="B892" s="23"/>
    </row>
    <row r="893">
      <c r="A893" s="22"/>
      <c r="B893" s="23"/>
    </row>
    <row r="894">
      <c r="A894" s="22"/>
      <c r="B894" s="23"/>
    </row>
    <row r="895">
      <c r="A895" s="22"/>
      <c r="B895" s="23"/>
    </row>
    <row r="896">
      <c r="A896" s="22"/>
      <c r="B896" s="23"/>
    </row>
    <row r="897">
      <c r="A897" s="22"/>
      <c r="B897" s="23"/>
    </row>
    <row r="898">
      <c r="A898" s="22"/>
      <c r="B898" s="23"/>
    </row>
    <row r="899">
      <c r="A899" s="22"/>
      <c r="B899" s="23"/>
    </row>
    <row r="900">
      <c r="A900" s="22"/>
      <c r="B900" s="23"/>
    </row>
    <row r="901">
      <c r="A901" s="22"/>
      <c r="B901" s="23"/>
    </row>
    <row r="902">
      <c r="A902" s="22"/>
      <c r="B902" s="23"/>
    </row>
    <row r="903">
      <c r="A903" s="22"/>
      <c r="B903" s="23"/>
    </row>
    <row r="904">
      <c r="A904" s="22"/>
      <c r="B904" s="23"/>
    </row>
    <row r="905">
      <c r="A905" s="22"/>
      <c r="B905" s="23"/>
    </row>
    <row r="906">
      <c r="A906" s="22"/>
      <c r="B906" s="23"/>
    </row>
    <row r="907">
      <c r="A907" s="22"/>
      <c r="B907" s="23"/>
    </row>
    <row r="908">
      <c r="A908" s="22"/>
      <c r="B908" s="23"/>
    </row>
    <row r="909">
      <c r="A909" s="22"/>
      <c r="B909" s="23"/>
    </row>
    <row r="910">
      <c r="A910" s="22"/>
      <c r="B910" s="23"/>
    </row>
    <row r="911">
      <c r="A911" s="22"/>
      <c r="B911" s="23"/>
    </row>
    <row r="912">
      <c r="A912" s="22"/>
      <c r="B912" s="23"/>
    </row>
    <row r="913">
      <c r="A913" s="22"/>
      <c r="B913" s="23"/>
    </row>
    <row r="914">
      <c r="A914" s="22"/>
      <c r="B914" s="23"/>
    </row>
    <row r="915">
      <c r="A915" s="22"/>
      <c r="B915" s="23"/>
    </row>
    <row r="916">
      <c r="A916" s="22"/>
      <c r="B916" s="23"/>
    </row>
    <row r="917">
      <c r="A917" s="22"/>
      <c r="B917" s="23"/>
    </row>
    <row r="918">
      <c r="A918" s="22"/>
      <c r="B918" s="23"/>
    </row>
    <row r="919">
      <c r="A919" s="22"/>
      <c r="B919" s="23"/>
    </row>
    <row r="920">
      <c r="A920" s="22"/>
      <c r="B920" s="23"/>
    </row>
    <row r="921">
      <c r="A921" s="22"/>
      <c r="B921" s="23"/>
    </row>
    <row r="922">
      <c r="A922" s="22"/>
      <c r="B922" s="23"/>
    </row>
    <row r="923">
      <c r="A923" s="22"/>
      <c r="B923" s="23"/>
    </row>
    <row r="924">
      <c r="A924" s="22"/>
      <c r="B924" s="23"/>
    </row>
    <row r="925">
      <c r="A925" s="22"/>
      <c r="B925" s="23"/>
    </row>
    <row r="926">
      <c r="A926" s="22"/>
      <c r="B926" s="23"/>
    </row>
    <row r="927">
      <c r="A927" s="22"/>
      <c r="B927" s="23"/>
    </row>
    <row r="928">
      <c r="A928" s="22"/>
      <c r="B928" s="23"/>
    </row>
    <row r="929">
      <c r="A929" s="22"/>
      <c r="B929" s="23"/>
    </row>
    <row r="930">
      <c r="A930" s="22"/>
      <c r="B930" s="23"/>
    </row>
    <row r="931">
      <c r="A931" s="22"/>
      <c r="B931" s="23"/>
    </row>
    <row r="932">
      <c r="A932" s="22"/>
      <c r="B932" s="23"/>
    </row>
    <row r="933">
      <c r="A933" s="22"/>
      <c r="B933" s="23"/>
    </row>
    <row r="934">
      <c r="A934" s="22"/>
      <c r="B934" s="23"/>
    </row>
    <row r="935">
      <c r="A935" s="22"/>
      <c r="B935" s="23"/>
    </row>
    <row r="936">
      <c r="A936" s="22"/>
      <c r="B936" s="23"/>
    </row>
    <row r="937">
      <c r="A937" s="22"/>
      <c r="B937" s="23"/>
    </row>
    <row r="938">
      <c r="A938" s="22"/>
      <c r="B938" s="23"/>
    </row>
    <row r="939">
      <c r="A939" s="22"/>
      <c r="B939" s="23"/>
    </row>
    <row r="940">
      <c r="A940" s="22"/>
      <c r="B940" s="23"/>
    </row>
    <row r="941">
      <c r="A941" s="22"/>
      <c r="B941" s="23"/>
    </row>
    <row r="942">
      <c r="A942" s="22"/>
      <c r="B942" s="23"/>
    </row>
    <row r="943">
      <c r="A943" s="22"/>
      <c r="B943" s="23"/>
    </row>
    <row r="944">
      <c r="A944" s="22"/>
      <c r="B944" s="23"/>
    </row>
    <row r="945">
      <c r="A945" s="22"/>
      <c r="B945" s="23"/>
    </row>
    <row r="946">
      <c r="A946" s="22"/>
      <c r="B946" s="23"/>
    </row>
    <row r="947">
      <c r="A947" s="22"/>
      <c r="B947" s="23"/>
    </row>
    <row r="948">
      <c r="A948" s="22"/>
      <c r="B948" s="23"/>
    </row>
    <row r="949">
      <c r="A949" s="22"/>
      <c r="B949" s="23"/>
    </row>
    <row r="950">
      <c r="A950" s="22"/>
      <c r="B950" s="23"/>
    </row>
    <row r="951">
      <c r="A951" s="22"/>
      <c r="B951" s="23"/>
    </row>
    <row r="952">
      <c r="A952" s="22"/>
      <c r="B952" s="23"/>
    </row>
    <row r="953">
      <c r="A953" s="22"/>
      <c r="B953" s="23"/>
    </row>
    <row r="954">
      <c r="A954" s="22"/>
      <c r="B954" s="23"/>
    </row>
    <row r="955">
      <c r="A955" s="22"/>
      <c r="B955" s="23"/>
    </row>
    <row r="956">
      <c r="A956" s="22"/>
      <c r="B956" s="23"/>
    </row>
    <row r="957">
      <c r="A957" s="22"/>
      <c r="B957" s="23"/>
    </row>
    <row r="958">
      <c r="A958" s="22"/>
      <c r="B958" s="23"/>
    </row>
    <row r="959">
      <c r="A959" s="22"/>
      <c r="B959" s="23"/>
    </row>
    <row r="960">
      <c r="A960" s="22"/>
      <c r="B960" s="23"/>
    </row>
    <row r="961">
      <c r="A961" s="22"/>
      <c r="B961" s="23"/>
    </row>
    <row r="962">
      <c r="A962" s="22"/>
      <c r="B962" s="23"/>
    </row>
    <row r="963">
      <c r="A963" s="22"/>
      <c r="B963" s="23"/>
    </row>
    <row r="964">
      <c r="A964" s="22"/>
      <c r="B964" s="23"/>
    </row>
    <row r="965">
      <c r="A965" s="22"/>
      <c r="B965" s="23"/>
    </row>
    <row r="966">
      <c r="A966" s="22"/>
      <c r="B966" s="23"/>
    </row>
    <row r="967">
      <c r="A967" s="22"/>
      <c r="B967" s="23"/>
    </row>
    <row r="968">
      <c r="A968" s="22"/>
      <c r="B968" s="23"/>
    </row>
    <row r="969">
      <c r="A969" s="22"/>
      <c r="B969" s="23"/>
    </row>
    <row r="970">
      <c r="A970" s="22"/>
      <c r="B970" s="23"/>
    </row>
    <row r="971">
      <c r="A971" s="22"/>
      <c r="B971" s="23"/>
    </row>
    <row r="972">
      <c r="A972" s="22"/>
      <c r="B972" s="23"/>
    </row>
    <row r="973">
      <c r="A973" s="22"/>
      <c r="B973" s="23"/>
    </row>
    <row r="974">
      <c r="A974" s="22"/>
      <c r="B974" s="23"/>
    </row>
    <row r="975">
      <c r="A975" s="22"/>
      <c r="B975" s="23"/>
    </row>
    <row r="976">
      <c r="A976" s="22"/>
      <c r="B976" s="23"/>
    </row>
    <row r="977">
      <c r="A977" s="22"/>
      <c r="B977" s="23"/>
    </row>
    <row r="978">
      <c r="A978" s="22"/>
      <c r="B978" s="23"/>
    </row>
    <row r="979">
      <c r="A979" s="22"/>
      <c r="B979" s="23"/>
    </row>
    <row r="980">
      <c r="A980" s="22"/>
      <c r="B980" s="23"/>
    </row>
    <row r="981">
      <c r="A981" s="22"/>
      <c r="B981" s="23"/>
    </row>
    <row r="982">
      <c r="A982" s="22"/>
      <c r="B982" s="23"/>
    </row>
    <row r="983">
      <c r="A983" s="22"/>
      <c r="B983" s="23"/>
    </row>
    <row r="984">
      <c r="A984" s="22"/>
      <c r="B984" s="23"/>
    </row>
    <row r="985">
      <c r="A985" s="22"/>
      <c r="B985" s="23"/>
    </row>
    <row r="986">
      <c r="A986" s="22"/>
      <c r="B986" s="23"/>
    </row>
    <row r="987">
      <c r="A987" s="22"/>
      <c r="B987" s="23"/>
    </row>
    <row r="988">
      <c r="A988" s="22"/>
      <c r="B988" s="23"/>
    </row>
    <row r="989">
      <c r="A989" s="22"/>
      <c r="B989" s="23"/>
    </row>
    <row r="990">
      <c r="A990" s="22"/>
      <c r="B990" s="23"/>
    </row>
    <row r="991">
      <c r="A991" s="22"/>
      <c r="B991" s="23"/>
    </row>
    <row r="992">
      <c r="A992" s="22"/>
      <c r="B992" s="23"/>
    </row>
    <row r="993">
      <c r="A993" s="22"/>
      <c r="B993" s="23"/>
    </row>
    <row r="994">
      <c r="A994" s="22"/>
      <c r="B994" s="23"/>
    </row>
  </sheetData>
  <mergeCells count="13">
    <mergeCell ref="A38:D39"/>
    <mergeCell ref="A41:D42"/>
    <mergeCell ref="A43:B43"/>
    <mergeCell ref="C43:D43"/>
    <mergeCell ref="A45:B45"/>
    <mergeCell ref="C45:D45"/>
    <mergeCell ref="A1:D1"/>
    <mergeCell ref="A2:D2"/>
    <mergeCell ref="A3:D3"/>
    <mergeCell ref="A4:D4"/>
    <mergeCell ref="A5:D5"/>
    <mergeCell ref="A6:B6"/>
    <mergeCell ref="C6:D6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25"/>
    <col customWidth="1" min="2" max="2" width="40.88"/>
    <col customWidth="1" min="3" max="3" width="15.63"/>
    <col customWidth="1" min="4" max="4" width="15.13"/>
  </cols>
  <sheetData>
    <row r="1">
      <c r="A1" s="3" t="s">
        <v>60</v>
      </c>
    </row>
    <row r="2">
      <c r="A2" s="4" t="s">
        <v>61</v>
      </c>
    </row>
    <row r="3">
      <c r="A3" s="4" t="s">
        <v>62</v>
      </c>
    </row>
    <row r="4">
      <c r="A4" s="5" t="s">
        <v>63</v>
      </c>
    </row>
    <row r="5">
      <c r="A5" s="5" t="s">
        <v>95</v>
      </c>
    </row>
    <row r="6">
      <c r="A6" s="31" t="s">
        <v>96</v>
      </c>
      <c r="C6" s="32" t="s">
        <v>97</v>
      </c>
    </row>
    <row r="7">
      <c r="A7" s="9"/>
      <c r="B7" s="10"/>
      <c r="C7" s="11"/>
    </row>
    <row r="8">
      <c r="A8" s="33" t="s">
        <v>67</v>
      </c>
      <c r="B8" s="34" t="s">
        <v>68</v>
      </c>
      <c r="C8" s="33" t="s">
        <v>98</v>
      </c>
      <c r="D8" s="35" t="s">
        <v>70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>
      <c r="A9" s="16">
        <v>1.0</v>
      </c>
      <c r="B9" s="17" t="s">
        <v>71</v>
      </c>
      <c r="C9" s="18">
        <v>2.7222222222222223</v>
      </c>
      <c r="D9" s="18">
        <f t="shared" ref="D9:D18" si="1">C9/3%</f>
        <v>90.74074074</v>
      </c>
    </row>
    <row r="10">
      <c r="A10" s="16">
        <v>2.0</v>
      </c>
      <c r="B10" s="17" t="s">
        <v>72</v>
      </c>
      <c r="C10" s="18">
        <v>2.888888888888889</v>
      </c>
      <c r="D10" s="18">
        <f t="shared" si="1"/>
        <v>96.2962963</v>
      </c>
    </row>
    <row r="11">
      <c r="A11" s="16">
        <v>3.0</v>
      </c>
      <c r="B11" s="17" t="s">
        <v>73</v>
      </c>
      <c r="C11" s="18">
        <v>2.6944444444444446</v>
      </c>
      <c r="D11" s="18">
        <f t="shared" si="1"/>
        <v>89.81481481</v>
      </c>
    </row>
    <row r="12">
      <c r="A12" s="16">
        <v>4.0</v>
      </c>
      <c r="B12" s="17" t="s">
        <v>74</v>
      </c>
      <c r="C12" s="18">
        <v>2.5833333333333335</v>
      </c>
      <c r="D12" s="18">
        <f t="shared" si="1"/>
        <v>86.11111111</v>
      </c>
    </row>
    <row r="13">
      <c r="A13" s="16">
        <v>5.0</v>
      </c>
      <c r="B13" s="17" t="s">
        <v>75</v>
      </c>
      <c r="C13" s="18">
        <v>2.75</v>
      </c>
      <c r="D13" s="18">
        <f t="shared" si="1"/>
        <v>91.66666667</v>
      </c>
    </row>
    <row r="14">
      <c r="A14" s="16">
        <v>6.0</v>
      </c>
      <c r="B14" s="17" t="s">
        <v>76</v>
      </c>
      <c r="C14" s="18">
        <v>2.7777777777777777</v>
      </c>
      <c r="D14" s="18">
        <f t="shared" si="1"/>
        <v>92.59259259</v>
      </c>
    </row>
    <row r="15">
      <c r="A15" s="16">
        <v>7.0</v>
      </c>
      <c r="B15" s="17" t="s">
        <v>77</v>
      </c>
      <c r="C15" s="18">
        <v>2.7777777777777777</v>
      </c>
      <c r="D15" s="18">
        <f t="shared" si="1"/>
        <v>92.59259259</v>
      </c>
    </row>
    <row r="16">
      <c r="A16" s="16">
        <v>8.0</v>
      </c>
      <c r="B16" s="17" t="s">
        <v>78</v>
      </c>
      <c r="C16" s="18">
        <v>2.6666666666666665</v>
      </c>
      <c r="D16" s="18">
        <f t="shared" si="1"/>
        <v>88.88888889</v>
      </c>
    </row>
    <row r="17">
      <c r="A17" s="16">
        <v>9.0</v>
      </c>
      <c r="B17" s="17" t="s">
        <v>79</v>
      </c>
      <c r="C17" s="18">
        <v>2.8333333333333335</v>
      </c>
      <c r="D17" s="18">
        <f t="shared" si="1"/>
        <v>94.44444444</v>
      </c>
    </row>
    <row r="18">
      <c r="A18" s="16">
        <v>10.0</v>
      </c>
      <c r="B18" s="17" t="s">
        <v>80</v>
      </c>
      <c r="C18" s="18">
        <v>2.75</v>
      </c>
      <c r="D18" s="18">
        <f t="shared" si="1"/>
        <v>91.66666667</v>
      </c>
    </row>
    <row r="19">
      <c r="A19" s="19"/>
      <c r="B19" s="20" t="s">
        <v>81</v>
      </c>
      <c r="C19" s="21">
        <f t="shared" ref="C19:D19" si="2">AVERAGE(C9:C18)</f>
        <v>2.744444444</v>
      </c>
      <c r="D19" s="21">
        <f t="shared" si="2"/>
        <v>91.48148148</v>
      </c>
    </row>
    <row r="20">
      <c r="A20" s="22"/>
      <c r="B20" s="23"/>
    </row>
    <row r="21">
      <c r="A21" s="22"/>
      <c r="B21" s="23"/>
    </row>
    <row r="22">
      <c r="A22" s="22"/>
      <c r="B22" s="23"/>
    </row>
    <row r="23">
      <c r="A23" s="22"/>
      <c r="B23" s="23"/>
    </row>
    <row r="24">
      <c r="A24" s="22"/>
      <c r="B24" s="23"/>
    </row>
    <row r="25">
      <c r="A25" s="22"/>
      <c r="B25" s="23"/>
    </row>
    <row r="26">
      <c r="A26" s="22"/>
      <c r="B26" s="23"/>
    </row>
    <row r="27">
      <c r="A27" s="22"/>
      <c r="B27" s="23"/>
    </row>
    <row r="28">
      <c r="A28" s="22"/>
      <c r="B28" s="23"/>
    </row>
    <row r="29">
      <c r="A29" s="22"/>
      <c r="B29" s="23"/>
    </row>
    <row r="30">
      <c r="A30" s="22"/>
      <c r="B30" s="23"/>
    </row>
    <row r="31">
      <c r="A31" s="22"/>
      <c r="B31" s="23"/>
    </row>
    <row r="32">
      <c r="A32" s="22"/>
      <c r="B32" s="23"/>
    </row>
    <row r="33">
      <c r="A33" s="22"/>
      <c r="B33" s="23"/>
    </row>
    <row r="34">
      <c r="A34" s="22"/>
      <c r="B34" s="23"/>
    </row>
    <row r="35">
      <c r="A35" s="24" t="s">
        <v>82</v>
      </c>
    </row>
    <row r="37">
      <c r="A37" s="25"/>
      <c r="B37" s="26"/>
      <c r="C37" s="27"/>
      <c r="D37" s="27"/>
    </row>
    <row r="38">
      <c r="A38" s="24" t="s">
        <v>83</v>
      </c>
    </row>
    <row r="40">
      <c r="A40" s="28" t="s">
        <v>84</v>
      </c>
      <c r="C40" s="29" t="s">
        <v>85</v>
      </c>
    </row>
    <row r="41">
      <c r="A41" s="5"/>
      <c r="B41" s="5"/>
      <c r="C41" s="29"/>
      <c r="D41" s="29"/>
    </row>
    <row r="42">
      <c r="A42" s="30" t="s">
        <v>99</v>
      </c>
      <c r="C42" s="29" t="s">
        <v>87</v>
      </c>
    </row>
    <row r="43">
      <c r="A43" s="22"/>
      <c r="B43" s="23"/>
    </row>
    <row r="44">
      <c r="A44" s="22"/>
      <c r="B44" s="23"/>
    </row>
    <row r="45">
      <c r="A45" s="22"/>
      <c r="B45" s="23"/>
    </row>
    <row r="46">
      <c r="A46" s="22"/>
      <c r="B46" s="23"/>
    </row>
    <row r="47">
      <c r="A47" s="22"/>
      <c r="B47" s="23"/>
    </row>
    <row r="48">
      <c r="A48" s="22"/>
      <c r="B48" s="23"/>
    </row>
    <row r="49">
      <c r="A49" s="22"/>
      <c r="B49" s="23"/>
    </row>
    <row r="50">
      <c r="A50" s="22"/>
      <c r="B50" s="23"/>
    </row>
    <row r="51">
      <c r="A51" s="22"/>
      <c r="B51" s="23"/>
    </row>
    <row r="52">
      <c r="A52" s="22"/>
      <c r="B52" s="23"/>
    </row>
    <row r="53">
      <c r="A53" s="22"/>
      <c r="B53" s="23"/>
    </row>
    <row r="54">
      <c r="A54" s="22"/>
      <c r="B54" s="23"/>
    </row>
    <row r="55">
      <c r="A55" s="22"/>
      <c r="B55" s="23"/>
    </row>
    <row r="56">
      <c r="A56" s="22"/>
      <c r="B56" s="23"/>
    </row>
    <row r="57">
      <c r="A57" s="22"/>
      <c r="B57" s="23"/>
    </row>
    <row r="58">
      <c r="A58" s="22"/>
      <c r="B58" s="23"/>
    </row>
    <row r="59">
      <c r="A59" s="22"/>
      <c r="B59" s="23"/>
    </row>
    <row r="60">
      <c r="A60" s="22"/>
      <c r="B60" s="23"/>
    </row>
    <row r="61">
      <c r="A61" s="22"/>
      <c r="B61" s="23"/>
    </row>
    <row r="62">
      <c r="A62" s="22"/>
      <c r="B62" s="23"/>
    </row>
    <row r="63">
      <c r="A63" s="22"/>
      <c r="B63" s="23"/>
    </row>
    <row r="64">
      <c r="A64" s="22"/>
      <c r="B64" s="23"/>
    </row>
    <row r="65">
      <c r="A65" s="22"/>
      <c r="B65" s="23"/>
    </row>
    <row r="66">
      <c r="A66" s="22"/>
      <c r="B66" s="23"/>
    </row>
    <row r="67">
      <c r="A67" s="22"/>
      <c r="B67" s="23"/>
    </row>
    <row r="68">
      <c r="A68" s="22"/>
      <c r="B68" s="23"/>
    </row>
    <row r="69">
      <c r="A69" s="22"/>
      <c r="B69" s="23"/>
    </row>
    <row r="70">
      <c r="A70" s="22"/>
      <c r="B70" s="23"/>
    </row>
    <row r="71">
      <c r="A71" s="22"/>
      <c r="B71" s="23"/>
    </row>
    <row r="72">
      <c r="A72" s="22"/>
      <c r="B72" s="23"/>
    </row>
    <row r="73">
      <c r="A73" s="22"/>
      <c r="B73" s="23"/>
    </row>
    <row r="74">
      <c r="A74" s="22"/>
      <c r="B74" s="23"/>
    </row>
    <row r="75">
      <c r="A75" s="22"/>
      <c r="B75" s="23"/>
    </row>
    <row r="76">
      <c r="A76" s="22"/>
      <c r="B76" s="23"/>
    </row>
    <row r="77">
      <c r="A77" s="22"/>
      <c r="B77" s="23"/>
    </row>
    <row r="78">
      <c r="A78" s="22"/>
      <c r="B78" s="23"/>
    </row>
    <row r="79">
      <c r="A79" s="22"/>
      <c r="B79" s="23"/>
    </row>
    <row r="80">
      <c r="A80" s="22"/>
      <c r="B80" s="23"/>
    </row>
    <row r="81">
      <c r="A81" s="22"/>
      <c r="B81" s="23"/>
    </row>
    <row r="82">
      <c r="A82" s="22"/>
      <c r="B82" s="23"/>
    </row>
    <row r="83">
      <c r="A83" s="22"/>
      <c r="B83" s="23"/>
    </row>
    <row r="84">
      <c r="A84" s="22"/>
      <c r="B84" s="23"/>
    </row>
    <row r="85">
      <c r="A85" s="22"/>
      <c r="B85" s="23"/>
    </row>
    <row r="86">
      <c r="A86" s="22"/>
      <c r="B86" s="23"/>
    </row>
    <row r="87">
      <c r="A87" s="22"/>
      <c r="B87" s="23"/>
    </row>
    <row r="88">
      <c r="A88" s="22"/>
      <c r="B88" s="23"/>
    </row>
    <row r="89">
      <c r="A89" s="22"/>
      <c r="B89" s="23"/>
    </row>
    <row r="90">
      <c r="A90" s="22"/>
      <c r="B90" s="23"/>
    </row>
    <row r="91">
      <c r="A91" s="22"/>
      <c r="B91" s="23"/>
    </row>
    <row r="92">
      <c r="A92" s="22"/>
      <c r="B92" s="23"/>
    </row>
    <row r="93">
      <c r="A93" s="22"/>
      <c r="B93" s="23"/>
    </row>
    <row r="94">
      <c r="A94" s="22"/>
      <c r="B94" s="23"/>
    </row>
    <row r="95">
      <c r="A95" s="22"/>
      <c r="B95" s="23"/>
    </row>
    <row r="96">
      <c r="A96" s="22"/>
      <c r="B96" s="23"/>
    </row>
    <row r="97">
      <c r="A97" s="22"/>
      <c r="B97" s="23"/>
    </row>
    <row r="98">
      <c r="A98" s="22"/>
      <c r="B98" s="23"/>
    </row>
    <row r="99">
      <c r="A99" s="22"/>
      <c r="B99" s="23"/>
    </row>
    <row r="100">
      <c r="A100" s="22"/>
      <c r="B100" s="23"/>
    </row>
    <row r="101">
      <c r="A101" s="22"/>
      <c r="B101" s="23"/>
    </row>
    <row r="102">
      <c r="A102" s="22"/>
      <c r="B102" s="23"/>
    </row>
    <row r="103">
      <c r="A103" s="22"/>
      <c r="B103" s="23"/>
    </row>
    <row r="104">
      <c r="A104" s="22"/>
      <c r="B104" s="23"/>
    </row>
    <row r="105">
      <c r="A105" s="22"/>
      <c r="B105" s="23"/>
    </row>
    <row r="106">
      <c r="A106" s="22"/>
      <c r="B106" s="23"/>
    </row>
    <row r="107">
      <c r="A107" s="22"/>
      <c r="B107" s="23"/>
    </row>
    <row r="108">
      <c r="A108" s="22"/>
      <c r="B108" s="23"/>
    </row>
    <row r="109">
      <c r="A109" s="22"/>
      <c r="B109" s="23"/>
    </row>
    <row r="110">
      <c r="A110" s="22"/>
      <c r="B110" s="23"/>
    </row>
    <row r="111">
      <c r="A111" s="22"/>
      <c r="B111" s="23"/>
    </row>
    <row r="112">
      <c r="A112" s="22"/>
      <c r="B112" s="23"/>
    </row>
    <row r="113">
      <c r="A113" s="22"/>
      <c r="B113" s="23"/>
    </row>
    <row r="114">
      <c r="A114" s="22"/>
      <c r="B114" s="23"/>
    </row>
    <row r="115">
      <c r="A115" s="22"/>
      <c r="B115" s="23"/>
    </row>
    <row r="116">
      <c r="A116" s="22"/>
      <c r="B116" s="23"/>
    </row>
    <row r="117">
      <c r="A117" s="22"/>
      <c r="B117" s="23"/>
    </row>
    <row r="118">
      <c r="A118" s="22"/>
      <c r="B118" s="23"/>
    </row>
    <row r="119">
      <c r="A119" s="22"/>
      <c r="B119" s="23"/>
    </row>
    <row r="120">
      <c r="A120" s="22"/>
      <c r="B120" s="23"/>
    </row>
    <row r="121">
      <c r="A121" s="22"/>
      <c r="B121" s="23"/>
    </row>
    <row r="122">
      <c r="A122" s="22"/>
      <c r="B122" s="23"/>
    </row>
    <row r="123">
      <c r="A123" s="22"/>
      <c r="B123" s="23"/>
    </row>
    <row r="124">
      <c r="A124" s="22"/>
      <c r="B124" s="23"/>
    </row>
    <row r="125">
      <c r="A125" s="22"/>
      <c r="B125" s="23"/>
    </row>
    <row r="126">
      <c r="A126" s="22"/>
      <c r="B126" s="23"/>
    </row>
    <row r="127">
      <c r="A127" s="22"/>
      <c r="B127" s="23"/>
    </row>
    <row r="128">
      <c r="A128" s="22"/>
      <c r="B128" s="23"/>
    </row>
    <row r="129">
      <c r="A129" s="22"/>
      <c r="B129" s="23"/>
    </row>
    <row r="130">
      <c r="A130" s="22"/>
      <c r="B130" s="23"/>
    </row>
    <row r="131">
      <c r="A131" s="22"/>
      <c r="B131" s="23"/>
    </row>
    <row r="132">
      <c r="A132" s="22"/>
      <c r="B132" s="23"/>
    </row>
    <row r="133">
      <c r="A133" s="22"/>
      <c r="B133" s="23"/>
    </row>
    <row r="134">
      <c r="A134" s="22"/>
      <c r="B134" s="23"/>
    </row>
    <row r="135">
      <c r="A135" s="22"/>
      <c r="B135" s="23"/>
    </row>
    <row r="136">
      <c r="A136" s="22"/>
      <c r="B136" s="23"/>
    </row>
    <row r="137">
      <c r="A137" s="22"/>
      <c r="B137" s="23"/>
    </row>
    <row r="138">
      <c r="A138" s="22"/>
      <c r="B138" s="23"/>
    </row>
    <row r="139">
      <c r="A139" s="22"/>
      <c r="B139" s="23"/>
    </row>
    <row r="140">
      <c r="A140" s="22"/>
      <c r="B140" s="23"/>
    </row>
    <row r="141">
      <c r="A141" s="22"/>
      <c r="B141" s="23"/>
    </row>
    <row r="142">
      <c r="A142" s="22"/>
      <c r="B142" s="23"/>
    </row>
    <row r="143">
      <c r="A143" s="22"/>
      <c r="B143" s="23"/>
    </row>
    <row r="144">
      <c r="A144" s="22"/>
      <c r="B144" s="23"/>
    </row>
    <row r="145">
      <c r="A145" s="22"/>
      <c r="B145" s="23"/>
    </row>
    <row r="146">
      <c r="A146" s="22"/>
      <c r="B146" s="23"/>
    </row>
    <row r="147">
      <c r="A147" s="22"/>
      <c r="B147" s="23"/>
    </row>
    <row r="148">
      <c r="A148" s="22"/>
      <c r="B148" s="23"/>
    </row>
    <row r="149">
      <c r="A149" s="22"/>
      <c r="B149" s="23"/>
    </row>
    <row r="150">
      <c r="A150" s="22"/>
      <c r="B150" s="23"/>
    </row>
    <row r="151">
      <c r="A151" s="22"/>
      <c r="B151" s="23"/>
    </row>
    <row r="152">
      <c r="A152" s="22"/>
      <c r="B152" s="23"/>
    </row>
    <row r="153">
      <c r="A153" s="22"/>
      <c r="B153" s="23"/>
    </row>
    <row r="154">
      <c r="A154" s="22"/>
      <c r="B154" s="23"/>
    </row>
    <row r="155">
      <c r="A155" s="22"/>
      <c r="B155" s="23"/>
    </row>
    <row r="156">
      <c r="A156" s="22"/>
      <c r="B156" s="23"/>
    </row>
    <row r="157">
      <c r="A157" s="22"/>
      <c r="B157" s="23"/>
    </row>
    <row r="158">
      <c r="A158" s="22"/>
      <c r="B158" s="23"/>
    </row>
    <row r="159">
      <c r="A159" s="22"/>
      <c r="B159" s="23"/>
    </row>
    <row r="160">
      <c r="A160" s="22"/>
      <c r="B160" s="23"/>
    </row>
    <row r="161">
      <c r="A161" s="22"/>
      <c r="B161" s="23"/>
    </row>
    <row r="162">
      <c r="A162" s="22"/>
      <c r="B162" s="23"/>
    </row>
    <row r="163">
      <c r="A163" s="22"/>
      <c r="B163" s="23"/>
    </row>
    <row r="164">
      <c r="A164" s="22"/>
      <c r="B164" s="23"/>
    </row>
    <row r="165">
      <c r="A165" s="22"/>
      <c r="B165" s="23"/>
    </row>
    <row r="166">
      <c r="A166" s="22"/>
      <c r="B166" s="23"/>
    </row>
    <row r="167">
      <c r="A167" s="22"/>
      <c r="B167" s="23"/>
    </row>
    <row r="168">
      <c r="A168" s="22"/>
      <c r="B168" s="23"/>
    </row>
    <row r="169">
      <c r="A169" s="22"/>
      <c r="B169" s="23"/>
    </row>
    <row r="170">
      <c r="A170" s="22"/>
      <c r="B170" s="23"/>
    </row>
    <row r="171">
      <c r="A171" s="22"/>
      <c r="B171" s="23"/>
    </row>
    <row r="172">
      <c r="A172" s="22"/>
      <c r="B172" s="23"/>
    </row>
    <row r="173">
      <c r="A173" s="22"/>
      <c r="B173" s="23"/>
    </row>
    <row r="174">
      <c r="A174" s="22"/>
      <c r="B174" s="23"/>
    </row>
    <row r="175">
      <c r="A175" s="22"/>
      <c r="B175" s="23"/>
    </row>
    <row r="176">
      <c r="A176" s="22"/>
      <c r="B176" s="23"/>
    </row>
    <row r="177">
      <c r="A177" s="22"/>
      <c r="B177" s="23"/>
    </row>
    <row r="178">
      <c r="A178" s="22"/>
      <c r="B178" s="23"/>
    </row>
    <row r="179">
      <c r="A179" s="22"/>
      <c r="B179" s="23"/>
    </row>
    <row r="180">
      <c r="A180" s="22"/>
      <c r="B180" s="23"/>
    </row>
    <row r="181">
      <c r="A181" s="22"/>
      <c r="B181" s="23"/>
    </row>
    <row r="182">
      <c r="A182" s="22"/>
      <c r="B182" s="23"/>
    </row>
    <row r="183">
      <c r="A183" s="22"/>
      <c r="B183" s="23"/>
    </row>
    <row r="184">
      <c r="A184" s="22"/>
      <c r="B184" s="23"/>
    </row>
    <row r="185">
      <c r="A185" s="22"/>
      <c r="B185" s="23"/>
    </row>
    <row r="186">
      <c r="A186" s="22"/>
      <c r="B186" s="23"/>
    </row>
    <row r="187">
      <c r="A187" s="22"/>
      <c r="B187" s="23"/>
    </row>
    <row r="188">
      <c r="A188" s="22"/>
      <c r="B188" s="23"/>
    </row>
    <row r="189">
      <c r="A189" s="22"/>
      <c r="B189" s="23"/>
    </row>
    <row r="190">
      <c r="A190" s="22"/>
      <c r="B190" s="23"/>
    </row>
    <row r="191">
      <c r="A191" s="22"/>
      <c r="B191" s="23"/>
    </row>
    <row r="192">
      <c r="A192" s="22"/>
      <c r="B192" s="23"/>
    </row>
    <row r="193">
      <c r="A193" s="22"/>
      <c r="B193" s="23"/>
    </row>
    <row r="194">
      <c r="A194" s="22"/>
      <c r="B194" s="23"/>
    </row>
    <row r="195">
      <c r="A195" s="22"/>
      <c r="B195" s="23"/>
    </row>
    <row r="196">
      <c r="A196" s="22"/>
      <c r="B196" s="23"/>
    </row>
    <row r="197">
      <c r="A197" s="22"/>
      <c r="B197" s="23"/>
    </row>
    <row r="198">
      <c r="A198" s="22"/>
      <c r="B198" s="23"/>
    </row>
    <row r="199">
      <c r="A199" s="22"/>
      <c r="B199" s="23"/>
    </row>
    <row r="200">
      <c r="A200" s="22"/>
      <c r="B200" s="23"/>
    </row>
    <row r="201">
      <c r="A201" s="22"/>
      <c r="B201" s="23"/>
    </row>
    <row r="202">
      <c r="A202" s="22"/>
      <c r="B202" s="23"/>
    </row>
    <row r="203">
      <c r="A203" s="22"/>
      <c r="B203" s="23"/>
    </row>
    <row r="204">
      <c r="A204" s="22"/>
      <c r="B204" s="23"/>
    </row>
    <row r="205">
      <c r="A205" s="22"/>
      <c r="B205" s="23"/>
    </row>
    <row r="206">
      <c r="A206" s="22"/>
      <c r="B206" s="23"/>
    </row>
    <row r="207">
      <c r="A207" s="22"/>
      <c r="B207" s="23"/>
    </row>
    <row r="208">
      <c r="A208" s="22"/>
      <c r="B208" s="23"/>
    </row>
    <row r="209">
      <c r="A209" s="22"/>
      <c r="B209" s="23"/>
    </row>
    <row r="210">
      <c r="A210" s="22"/>
      <c r="B210" s="23"/>
    </row>
    <row r="211">
      <c r="A211" s="22"/>
      <c r="B211" s="23"/>
    </row>
    <row r="212">
      <c r="A212" s="22"/>
      <c r="B212" s="23"/>
    </row>
    <row r="213">
      <c r="A213" s="22"/>
      <c r="B213" s="23"/>
    </row>
    <row r="214">
      <c r="A214" s="22"/>
      <c r="B214" s="23"/>
    </row>
    <row r="215">
      <c r="A215" s="22"/>
      <c r="B215" s="23"/>
    </row>
    <row r="216">
      <c r="A216" s="22"/>
      <c r="B216" s="23"/>
    </row>
    <row r="217">
      <c r="A217" s="22"/>
      <c r="B217" s="23"/>
    </row>
    <row r="218">
      <c r="A218" s="22"/>
      <c r="B218" s="23"/>
    </row>
    <row r="219">
      <c r="A219" s="22"/>
      <c r="B219" s="23"/>
    </row>
    <row r="220">
      <c r="A220" s="22"/>
      <c r="B220" s="23"/>
    </row>
    <row r="221">
      <c r="A221" s="22"/>
      <c r="B221" s="23"/>
    </row>
    <row r="222">
      <c r="A222" s="22"/>
      <c r="B222" s="23"/>
    </row>
    <row r="223">
      <c r="A223" s="22"/>
      <c r="B223" s="23"/>
    </row>
    <row r="224">
      <c r="A224" s="22"/>
      <c r="B224" s="23"/>
    </row>
    <row r="225">
      <c r="A225" s="22"/>
      <c r="B225" s="23"/>
    </row>
    <row r="226">
      <c r="A226" s="22"/>
      <c r="B226" s="23"/>
    </row>
    <row r="227">
      <c r="A227" s="22"/>
      <c r="B227" s="23"/>
    </row>
    <row r="228">
      <c r="A228" s="22"/>
      <c r="B228" s="23"/>
    </row>
    <row r="229">
      <c r="A229" s="22"/>
      <c r="B229" s="23"/>
    </row>
    <row r="230">
      <c r="A230" s="22"/>
      <c r="B230" s="23"/>
    </row>
    <row r="231">
      <c r="A231" s="22"/>
      <c r="B231" s="23"/>
    </row>
    <row r="232">
      <c r="A232" s="22"/>
      <c r="B232" s="23"/>
    </row>
    <row r="233">
      <c r="A233" s="22"/>
      <c r="B233" s="23"/>
    </row>
    <row r="234">
      <c r="A234" s="22"/>
      <c r="B234" s="23"/>
    </row>
    <row r="235">
      <c r="A235" s="22"/>
      <c r="B235" s="23"/>
    </row>
    <row r="236">
      <c r="A236" s="22"/>
      <c r="B236" s="23"/>
    </row>
    <row r="237">
      <c r="A237" s="22"/>
      <c r="B237" s="23"/>
    </row>
    <row r="238">
      <c r="A238" s="22"/>
      <c r="B238" s="23"/>
    </row>
    <row r="239">
      <c r="A239" s="22"/>
      <c r="B239" s="23"/>
    </row>
    <row r="240">
      <c r="A240" s="22"/>
      <c r="B240" s="23"/>
    </row>
    <row r="241">
      <c r="A241" s="22"/>
      <c r="B241" s="23"/>
    </row>
    <row r="242">
      <c r="A242" s="22"/>
      <c r="B242" s="23"/>
    </row>
    <row r="243">
      <c r="A243" s="22"/>
      <c r="B243" s="23"/>
    </row>
    <row r="244">
      <c r="A244" s="22"/>
      <c r="B244" s="23"/>
    </row>
    <row r="245">
      <c r="A245" s="22"/>
      <c r="B245" s="23"/>
    </row>
    <row r="246">
      <c r="A246" s="22"/>
      <c r="B246" s="23"/>
    </row>
    <row r="247">
      <c r="A247" s="22"/>
      <c r="B247" s="23"/>
    </row>
    <row r="248">
      <c r="A248" s="22"/>
      <c r="B248" s="23"/>
    </row>
    <row r="249">
      <c r="A249" s="22"/>
      <c r="B249" s="23"/>
    </row>
    <row r="250">
      <c r="A250" s="22"/>
      <c r="B250" s="23"/>
    </row>
    <row r="251">
      <c r="A251" s="22"/>
      <c r="B251" s="23"/>
    </row>
    <row r="252">
      <c r="A252" s="22"/>
      <c r="B252" s="23"/>
    </row>
    <row r="253">
      <c r="A253" s="22"/>
      <c r="B253" s="23"/>
    </row>
    <row r="254">
      <c r="A254" s="22"/>
      <c r="B254" s="23"/>
    </row>
    <row r="255">
      <c r="A255" s="22"/>
      <c r="B255" s="23"/>
    </row>
    <row r="256">
      <c r="A256" s="22"/>
      <c r="B256" s="23"/>
    </row>
    <row r="257">
      <c r="A257" s="22"/>
      <c r="B257" s="23"/>
    </row>
    <row r="258">
      <c r="A258" s="22"/>
      <c r="B258" s="23"/>
    </row>
    <row r="259">
      <c r="A259" s="22"/>
      <c r="B259" s="23"/>
    </row>
    <row r="260">
      <c r="A260" s="22"/>
      <c r="B260" s="23"/>
    </row>
    <row r="261">
      <c r="A261" s="22"/>
      <c r="B261" s="23"/>
    </row>
    <row r="262">
      <c r="A262" s="22"/>
      <c r="B262" s="23"/>
    </row>
    <row r="263">
      <c r="A263" s="22"/>
      <c r="B263" s="23"/>
    </row>
    <row r="264">
      <c r="A264" s="22"/>
      <c r="B264" s="23"/>
    </row>
    <row r="265">
      <c r="A265" s="22"/>
      <c r="B265" s="23"/>
    </row>
    <row r="266">
      <c r="A266" s="22"/>
      <c r="B266" s="23"/>
    </row>
    <row r="267">
      <c r="A267" s="22"/>
      <c r="B267" s="23"/>
    </row>
    <row r="268">
      <c r="A268" s="22"/>
      <c r="B268" s="23"/>
    </row>
    <row r="269">
      <c r="A269" s="22"/>
      <c r="B269" s="23"/>
    </row>
    <row r="270">
      <c r="A270" s="22"/>
      <c r="B270" s="23"/>
    </row>
    <row r="271">
      <c r="A271" s="22"/>
      <c r="B271" s="23"/>
    </row>
    <row r="272">
      <c r="A272" s="22"/>
      <c r="B272" s="23"/>
    </row>
    <row r="273">
      <c r="A273" s="22"/>
      <c r="B273" s="23"/>
    </row>
    <row r="274">
      <c r="A274" s="22"/>
      <c r="B274" s="23"/>
    </row>
    <row r="275">
      <c r="A275" s="22"/>
      <c r="B275" s="23"/>
    </row>
    <row r="276">
      <c r="A276" s="22"/>
      <c r="B276" s="23"/>
    </row>
    <row r="277">
      <c r="A277" s="22"/>
      <c r="B277" s="23"/>
    </row>
    <row r="278">
      <c r="A278" s="22"/>
      <c r="B278" s="23"/>
    </row>
    <row r="279">
      <c r="A279" s="22"/>
      <c r="B279" s="23"/>
    </row>
    <row r="280">
      <c r="A280" s="22"/>
      <c r="B280" s="23"/>
    </row>
    <row r="281">
      <c r="A281" s="22"/>
      <c r="B281" s="23"/>
    </row>
    <row r="282">
      <c r="A282" s="22"/>
      <c r="B282" s="23"/>
    </row>
    <row r="283">
      <c r="A283" s="22"/>
      <c r="B283" s="23"/>
    </row>
    <row r="284">
      <c r="A284" s="22"/>
      <c r="B284" s="23"/>
    </row>
    <row r="285">
      <c r="A285" s="22"/>
      <c r="B285" s="23"/>
    </row>
    <row r="286">
      <c r="A286" s="22"/>
      <c r="B286" s="23"/>
    </row>
    <row r="287">
      <c r="A287" s="22"/>
      <c r="B287" s="23"/>
    </row>
    <row r="288">
      <c r="A288" s="22"/>
      <c r="B288" s="23"/>
    </row>
    <row r="289">
      <c r="A289" s="22"/>
      <c r="B289" s="23"/>
    </row>
    <row r="290">
      <c r="A290" s="22"/>
      <c r="B290" s="23"/>
    </row>
    <row r="291">
      <c r="A291" s="22"/>
      <c r="B291" s="23"/>
    </row>
    <row r="292">
      <c r="A292" s="22"/>
      <c r="B292" s="23"/>
    </row>
    <row r="293">
      <c r="A293" s="22"/>
      <c r="B293" s="23"/>
    </row>
    <row r="294">
      <c r="A294" s="22"/>
      <c r="B294" s="23"/>
    </row>
    <row r="295">
      <c r="A295" s="22"/>
      <c r="B295" s="23"/>
    </row>
    <row r="296">
      <c r="A296" s="22"/>
      <c r="B296" s="23"/>
    </row>
    <row r="297">
      <c r="A297" s="22"/>
      <c r="B297" s="23"/>
    </row>
    <row r="298">
      <c r="A298" s="22"/>
      <c r="B298" s="23"/>
    </row>
    <row r="299">
      <c r="A299" s="22"/>
      <c r="B299" s="23"/>
    </row>
    <row r="300">
      <c r="A300" s="22"/>
      <c r="B300" s="23"/>
    </row>
    <row r="301">
      <c r="A301" s="22"/>
      <c r="B301" s="23"/>
    </row>
    <row r="302">
      <c r="A302" s="22"/>
      <c r="B302" s="23"/>
    </row>
    <row r="303">
      <c r="A303" s="22"/>
      <c r="B303" s="23"/>
    </row>
    <row r="304">
      <c r="A304" s="22"/>
      <c r="B304" s="23"/>
    </row>
    <row r="305">
      <c r="A305" s="22"/>
      <c r="B305" s="23"/>
    </row>
    <row r="306">
      <c r="A306" s="22"/>
      <c r="B306" s="23"/>
    </row>
    <row r="307">
      <c r="A307" s="22"/>
      <c r="B307" s="23"/>
    </row>
    <row r="308">
      <c r="A308" s="22"/>
      <c r="B308" s="23"/>
    </row>
    <row r="309">
      <c r="A309" s="22"/>
      <c r="B309" s="23"/>
    </row>
    <row r="310">
      <c r="A310" s="22"/>
      <c r="B310" s="23"/>
    </row>
    <row r="311">
      <c r="A311" s="22"/>
      <c r="B311" s="23"/>
    </row>
    <row r="312">
      <c r="A312" s="22"/>
      <c r="B312" s="23"/>
    </row>
    <row r="313">
      <c r="A313" s="22"/>
      <c r="B313" s="23"/>
    </row>
    <row r="314">
      <c r="A314" s="22"/>
      <c r="B314" s="23"/>
    </row>
    <row r="315">
      <c r="A315" s="22"/>
      <c r="B315" s="23"/>
    </row>
    <row r="316">
      <c r="A316" s="22"/>
      <c r="B316" s="23"/>
    </row>
    <row r="317">
      <c r="A317" s="22"/>
      <c r="B317" s="23"/>
    </row>
    <row r="318">
      <c r="A318" s="22"/>
      <c r="B318" s="23"/>
    </row>
    <row r="319">
      <c r="A319" s="22"/>
      <c r="B319" s="23"/>
    </row>
    <row r="320">
      <c r="A320" s="22"/>
      <c r="B320" s="23"/>
    </row>
    <row r="321">
      <c r="A321" s="22"/>
      <c r="B321" s="23"/>
    </row>
    <row r="322">
      <c r="A322" s="22"/>
      <c r="B322" s="23"/>
    </row>
    <row r="323">
      <c r="A323" s="22"/>
      <c r="B323" s="23"/>
    </row>
    <row r="324">
      <c r="A324" s="22"/>
      <c r="B324" s="23"/>
    </row>
    <row r="325">
      <c r="A325" s="22"/>
      <c r="B325" s="23"/>
    </row>
    <row r="326">
      <c r="A326" s="22"/>
      <c r="B326" s="23"/>
    </row>
    <row r="327">
      <c r="A327" s="22"/>
      <c r="B327" s="23"/>
    </row>
    <row r="328">
      <c r="A328" s="22"/>
      <c r="B328" s="23"/>
    </row>
    <row r="329">
      <c r="A329" s="22"/>
      <c r="B329" s="23"/>
    </row>
    <row r="330">
      <c r="A330" s="22"/>
      <c r="B330" s="23"/>
    </row>
    <row r="331">
      <c r="A331" s="22"/>
      <c r="B331" s="23"/>
    </row>
    <row r="332">
      <c r="A332" s="22"/>
      <c r="B332" s="23"/>
    </row>
    <row r="333">
      <c r="A333" s="22"/>
      <c r="B333" s="23"/>
    </row>
    <row r="334">
      <c r="A334" s="22"/>
      <c r="B334" s="23"/>
    </row>
    <row r="335">
      <c r="A335" s="22"/>
      <c r="B335" s="23"/>
    </row>
    <row r="336">
      <c r="A336" s="22"/>
      <c r="B336" s="23"/>
    </row>
    <row r="337">
      <c r="A337" s="22"/>
      <c r="B337" s="23"/>
    </row>
    <row r="338">
      <c r="A338" s="22"/>
      <c r="B338" s="23"/>
    </row>
    <row r="339">
      <c r="A339" s="22"/>
      <c r="B339" s="23"/>
    </row>
    <row r="340">
      <c r="A340" s="22"/>
      <c r="B340" s="23"/>
    </row>
    <row r="341">
      <c r="A341" s="22"/>
      <c r="B341" s="23"/>
    </row>
    <row r="342">
      <c r="A342" s="22"/>
      <c r="B342" s="23"/>
    </row>
    <row r="343">
      <c r="A343" s="22"/>
      <c r="B343" s="23"/>
    </row>
    <row r="344">
      <c r="A344" s="22"/>
      <c r="B344" s="23"/>
    </row>
    <row r="345">
      <c r="A345" s="22"/>
      <c r="B345" s="23"/>
    </row>
    <row r="346">
      <c r="A346" s="22"/>
      <c r="B346" s="23"/>
    </row>
    <row r="347">
      <c r="A347" s="22"/>
      <c r="B347" s="23"/>
    </row>
    <row r="348">
      <c r="A348" s="22"/>
      <c r="B348" s="23"/>
    </row>
    <row r="349">
      <c r="A349" s="22"/>
      <c r="B349" s="23"/>
    </row>
    <row r="350">
      <c r="A350" s="22"/>
      <c r="B350" s="23"/>
    </row>
    <row r="351">
      <c r="A351" s="22"/>
      <c r="B351" s="23"/>
    </row>
    <row r="352">
      <c r="A352" s="22"/>
      <c r="B352" s="23"/>
    </row>
    <row r="353">
      <c r="A353" s="22"/>
      <c r="B353" s="23"/>
    </row>
    <row r="354">
      <c r="A354" s="22"/>
      <c r="B354" s="23"/>
    </row>
    <row r="355">
      <c r="A355" s="22"/>
      <c r="B355" s="23"/>
    </row>
    <row r="356">
      <c r="A356" s="22"/>
      <c r="B356" s="23"/>
    </row>
    <row r="357">
      <c r="A357" s="22"/>
      <c r="B357" s="23"/>
    </row>
    <row r="358">
      <c r="A358" s="22"/>
      <c r="B358" s="23"/>
    </row>
    <row r="359">
      <c r="A359" s="22"/>
      <c r="B359" s="23"/>
    </row>
    <row r="360">
      <c r="A360" s="22"/>
      <c r="B360" s="23"/>
    </row>
    <row r="361">
      <c r="A361" s="22"/>
      <c r="B361" s="23"/>
    </row>
    <row r="362">
      <c r="A362" s="22"/>
      <c r="B362" s="23"/>
    </row>
    <row r="363">
      <c r="A363" s="22"/>
      <c r="B363" s="23"/>
    </row>
    <row r="364">
      <c r="A364" s="22"/>
      <c r="B364" s="23"/>
    </row>
    <row r="365">
      <c r="A365" s="22"/>
      <c r="B365" s="23"/>
    </row>
    <row r="366">
      <c r="A366" s="22"/>
      <c r="B366" s="23"/>
    </row>
    <row r="367">
      <c r="A367" s="22"/>
      <c r="B367" s="23"/>
    </row>
    <row r="368">
      <c r="A368" s="22"/>
      <c r="B368" s="23"/>
    </row>
    <row r="369">
      <c r="A369" s="22"/>
      <c r="B369" s="23"/>
    </row>
    <row r="370">
      <c r="A370" s="22"/>
      <c r="B370" s="23"/>
    </row>
    <row r="371">
      <c r="A371" s="22"/>
      <c r="B371" s="23"/>
    </row>
    <row r="372">
      <c r="A372" s="22"/>
      <c r="B372" s="23"/>
    </row>
    <row r="373">
      <c r="A373" s="22"/>
      <c r="B373" s="23"/>
    </row>
    <row r="374">
      <c r="A374" s="22"/>
      <c r="B374" s="23"/>
    </row>
    <row r="375">
      <c r="A375" s="22"/>
      <c r="B375" s="23"/>
    </row>
    <row r="376">
      <c r="A376" s="22"/>
      <c r="B376" s="23"/>
    </row>
    <row r="377">
      <c r="A377" s="22"/>
      <c r="B377" s="23"/>
    </row>
    <row r="378">
      <c r="A378" s="22"/>
      <c r="B378" s="23"/>
    </row>
    <row r="379">
      <c r="A379" s="22"/>
      <c r="B379" s="23"/>
    </row>
    <row r="380">
      <c r="A380" s="22"/>
      <c r="B380" s="23"/>
    </row>
    <row r="381">
      <c r="A381" s="22"/>
      <c r="B381" s="23"/>
    </row>
    <row r="382">
      <c r="A382" s="22"/>
      <c r="B382" s="23"/>
    </row>
    <row r="383">
      <c r="A383" s="22"/>
      <c r="B383" s="23"/>
    </row>
    <row r="384">
      <c r="A384" s="22"/>
      <c r="B384" s="23"/>
    </row>
    <row r="385">
      <c r="A385" s="22"/>
      <c r="B385" s="23"/>
    </row>
    <row r="386">
      <c r="A386" s="22"/>
      <c r="B386" s="23"/>
    </row>
    <row r="387">
      <c r="A387" s="22"/>
      <c r="B387" s="23"/>
    </row>
    <row r="388">
      <c r="A388" s="22"/>
      <c r="B388" s="23"/>
    </row>
    <row r="389">
      <c r="A389" s="22"/>
      <c r="B389" s="23"/>
    </row>
    <row r="390">
      <c r="A390" s="22"/>
      <c r="B390" s="23"/>
    </row>
    <row r="391">
      <c r="A391" s="22"/>
      <c r="B391" s="23"/>
    </row>
    <row r="392">
      <c r="A392" s="22"/>
      <c r="B392" s="23"/>
    </row>
    <row r="393">
      <c r="A393" s="22"/>
      <c r="B393" s="23"/>
    </row>
    <row r="394">
      <c r="A394" s="22"/>
      <c r="B394" s="23"/>
    </row>
    <row r="395">
      <c r="A395" s="22"/>
      <c r="B395" s="23"/>
    </row>
    <row r="396">
      <c r="A396" s="22"/>
      <c r="B396" s="23"/>
    </row>
    <row r="397">
      <c r="A397" s="22"/>
      <c r="B397" s="23"/>
    </row>
    <row r="398">
      <c r="A398" s="22"/>
      <c r="B398" s="23"/>
    </row>
    <row r="399">
      <c r="A399" s="22"/>
      <c r="B399" s="23"/>
    </row>
    <row r="400">
      <c r="A400" s="22"/>
      <c r="B400" s="23"/>
    </row>
    <row r="401">
      <c r="A401" s="22"/>
      <c r="B401" s="23"/>
    </row>
    <row r="402">
      <c r="A402" s="22"/>
      <c r="B402" s="23"/>
    </row>
    <row r="403">
      <c r="A403" s="22"/>
      <c r="B403" s="23"/>
    </row>
    <row r="404">
      <c r="A404" s="22"/>
      <c r="B404" s="23"/>
    </row>
    <row r="405">
      <c r="A405" s="22"/>
      <c r="B405" s="23"/>
    </row>
    <row r="406">
      <c r="A406" s="22"/>
      <c r="B406" s="23"/>
    </row>
    <row r="407">
      <c r="A407" s="22"/>
      <c r="B407" s="23"/>
    </row>
    <row r="408">
      <c r="A408" s="22"/>
      <c r="B408" s="23"/>
    </row>
    <row r="409">
      <c r="A409" s="22"/>
      <c r="B409" s="23"/>
    </row>
    <row r="410">
      <c r="A410" s="22"/>
      <c r="B410" s="23"/>
    </row>
    <row r="411">
      <c r="A411" s="22"/>
      <c r="B411" s="23"/>
    </row>
    <row r="412">
      <c r="A412" s="22"/>
      <c r="B412" s="23"/>
    </row>
    <row r="413">
      <c r="A413" s="22"/>
      <c r="B413" s="23"/>
    </row>
    <row r="414">
      <c r="A414" s="22"/>
      <c r="B414" s="23"/>
    </row>
    <row r="415">
      <c r="A415" s="22"/>
      <c r="B415" s="23"/>
    </row>
    <row r="416">
      <c r="A416" s="22"/>
      <c r="B416" s="23"/>
    </row>
    <row r="417">
      <c r="A417" s="22"/>
      <c r="B417" s="23"/>
    </row>
    <row r="418">
      <c r="A418" s="22"/>
      <c r="B418" s="23"/>
    </row>
    <row r="419">
      <c r="A419" s="22"/>
      <c r="B419" s="23"/>
    </row>
    <row r="420">
      <c r="A420" s="22"/>
      <c r="B420" s="23"/>
    </row>
    <row r="421">
      <c r="A421" s="22"/>
      <c r="B421" s="23"/>
    </row>
    <row r="422">
      <c r="A422" s="22"/>
      <c r="B422" s="23"/>
    </row>
    <row r="423">
      <c r="A423" s="22"/>
      <c r="B423" s="23"/>
    </row>
    <row r="424">
      <c r="A424" s="22"/>
      <c r="B424" s="23"/>
    </row>
    <row r="425">
      <c r="A425" s="22"/>
      <c r="B425" s="23"/>
    </row>
    <row r="426">
      <c r="A426" s="22"/>
      <c r="B426" s="23"/>
    </row>
    <row r="427">
      <c r="A427" s="22"/>
      <c r="B427" s="23"/>
    </row>
    <row r="428">
      <c r="A428" s="22"/>
      <c r="B428" s="23"/>
    </row>
    <row r="429">
      <c r="A429" s="22"/>
      <c r="B429" s="23"/>
    </row>
    <row r="430">
      <c r="A430" s="22"/>
      <c r="B430" s="23"/>
    </row>
    <row r="431">
      <c r="A431" s="22"/>
      <c r="B431" s="23"/>
    </row>
    <row r="432">
      <c r="A432" s="22"/>
      <c r="B432" s="23"/>
    </row>
    <row r="433">
      <c r="A433" s="22"/>
      <c r="B433" s="23"/>
    </row>
    <row r="434">
      <c r="A434" s="22"/>
      <c r="B434" s="23"/>
    </row>
    <row r="435">
      <c r="A435" s="22"/>
      <c r="B435" s="23"/>
    </row>
    <row r="436">
      <c r="A436" s="22"/>
      <c r="B436" s="23"/>
    </row>
    <row r="437">
      <c r="A437" s="22"/>
      <c r="B437" s="23"/>
    </row>
    <row r="438">
      <c r="A438" s="22"/>
      <c r="B438" s="23"/>
    </row>
    <row r="439">
      <c r="A439" s="22"/>
      <c r="B439" s="23"/>
    </row>
    <row r="440">
      <c r="A440" s="22"/>
      <c r="B440" s="23"/>
    </row>
    <row r="441">
      <c r="A441" s="22"/>
      <c r="B441" s="23"/>
    </row>
    <row r="442">
      <c r="A442" s="22"/>
      <c r="B442" s="23"/>
    </row>
    <row r="443">
      <c r="A443" s="22"/>
      <c r="B443" s="23"/>
    </row>
    <row r="444">
      <c r="A444" s="22"/>
      <c r="B444" s="23"/>
    </row>
    <row r="445">
      <c r="A445" s="22"/>
      <c r="B445" s="23"/>
    </row>
    <row r="446">
      <c r="A446" s="22"/>
      <c r="B446" s="23"/>
    </row>
    <row r="447">
      <c r="A447" s="22"/>
      <c r="B447" s="23"/>
    </row>
    <row r="448">
      <c r="A448" s="22"/>
      <c r="B448" s="23"/>
    </row>
    <row r="449">
      <c r="A449" s="22"/>
      <c r="B449" s="23"/>
    </row>
    <row r="450">
      <c r="A450" s="22"/>
      <c r="B450" s="23"/>
    </row>
    <row r="451">
      <c r="A451" s="22"/>
      <c r="B451" s="23"/>
    </row>
    <row r="452">
      <c r="A452" s="22"/>
      <c r="B452" s="23"/>
    </row>
    <row r="453">
      <c r="A453" s="22"/>
      <c r="B453" s="23"/>
    </row>
    <row r="454">
      <c r="A454" s="22"/>
      <c r="B454" s="23"/>
    </row>
    <row r="455">
      <c r="A455" s="22"/>
      <c r="B455" s="23"/>
    </row>
    <row r="456">
      <c r="A456" s="22"/>
      <c r="B456" s="23"/>
    </row>
    <row r="457">
      <c r="A457" s="22"/>
      <c r="B457" s="23"/>
    </row>
    <row r="458">
      <c r="A458" s="22"/>
      <c r="B458" s="23"/>
    </row>
    <row r="459">
      <c r="A459" s="22"/>
      <c r="B459" s="23"/>
    </row>
    <row r="460">
      <c r="A460" s="22"/>
      <c r="B460" s="23"/>
    </row>
    <row r="461">
      <c r="A461" s="22"/>
      <c r="B461" s="23"/>
    </row>
    <row r="462">
      <c r="A462" s="22"/>
      <c r="B462" s="23"/>
    </row>
    <row r="463">
      <c r="A463" s="22"/>
      <c r="B463" s="23"/>
    </row>
    <row r="464">
      <c r="A464" s="22"/>
      <c r="B464" s="23"/>
    </row>
    <row r="465">
      <c r="A465" s="22"/>
      <c r="B465" s="23"/>
    </row>
    <row r="466">
      <c r="A466" s="22"/>
      <c r="B466" s="23"/>
    </row>
    <row r="467">
      <c r="A467" s="22"/>
      <c r="B467" s="23"/>
    </row>
    <row r="468">
      <c r="A468" s="22"/>
      <c r="B468" s="23"/>
    </row>
    <row r="469">
      <c r="A469" s="22"/>
      <c r="B469" s="23"/>
    </row>
    <row r="470">
      <c r="A470" s="22"/>
      <c r="B470" s="23"/>
    </row>
    <row r="471">
      <c r="A471" s="22"/>
      <c r="B471" s="23"/>
    </row>
    <row r="472">
      <c r="A472" s="22"/>
      <c r="B472" s="23"/>
    </row>
    <row r="473">
      <c r="A473" s="22"/>
      <c r="B473" s="23"/>
    </row>
    <row r="474">
      <c r="A474" s="22"/>
      <c r="B474" s="23"/>
    </row>
    <row r="475">
      <c r="A475" s="22"/>
      <c r="B475" s="23"/>
    </row>
    <row r="476">
      <c r="A476" s="22"/>
      <c r="B476" s="23"/>
    </row>
    <row r="477">
      <c r="A477" s="22"/>
      <c r="B477" s="23"/>
    </row>
    <row r="478">
      <c r="A478" s="22"/>
      <c r="B478" s="23"/>
    </row>
    <row r="479">
      <c r="A479" s="22"/>
      <c r="B479" s="23"/>
    </row>
    <row r="480">
      <c r="A480" s="22"/>
      <c r="B480" s="23"/>
    </row>
    <row r="481">
      <c r="A481" s="22"/>
      <c r="B481" s="23"/>
    </row>
    <row r="482">
      <c r="A482" s="22"/>
      <c r="B482" s="23"/>
    </row>
    <row r="483">
      <c r="A483" s="22"/>
      <c r="B483" s="23"/>
    </row>
    <row r="484">
      <c r="A484" s="22"/>
      <c r="B484" s="23"/>
    </row>
    <row r="485">
      <c r="A485" s="22"/>
      <c r="B485" s="23"/>
    </row>
    <row r="486">
      <c r="A486" s="22"/>
      <c r="B486" s="23"/>
    </row>
    <row r="487">
      <c r="A487" s="22"/>
      <c r="B487" s="23"/>
    </row>
    <row r="488">
      <c r="A488" s="22"/>
      <c r="B488" s="23"/>
    </row>
    <row r="489">
      <c r="A489" s="22"/>
      <c r="B489" s="23"/>
    </row>
    <row r="490">
      <c r="A490" s="22"/>
      <c r="B490" s="23"/>
    </row>
    <row r="491">
      <c r="A491" s="22"/>
      <c r="B491" s="23"/>
    </row>
    <row r="492">
      <c r="A492" s="22"/>
      <c r="B492" s="23"/>
    </row>
    <row r="493">
      <c r="A493" s="22"/>
      <c r="B493" s="23"/>
    </row>
    <row r="494">
      <c r="A494" s="22"/>
      <c r="B494" s="23"/>
    </row>
    <row r="495">
      <c r="A495" s="22"/>
      <c r="B495" s="23"/>
    </row>
    <row r="496">
      <c r="A496" s="22"/>
      <c r="B496" s="23"/>
    </row>
    <row r="497">
      <c r="A497" s="22"/>
      <c r="B497" s="23"/>
    </row>
    <row r="498">
      <c r="A498" s="22"/>
      <c r="B498" s="23"/>
    </row>
    <row r="499">
      <c r="A499" s="22"/>
      <c r="B499" s="23"/>
    </row>
    <row r="500">
      <c r="A500" s="22"/>
      <c r="B500" s="23"/>
    </row>
    <row r="501">
      <c r="A501" s="22"/>
      <c r="B501" s="23"/>
    </row>
    <row r="502">
      <c r="A502" s="22"/>
      <c r="B502" s="23"/>
    </row>
    <row r="503">
      <c r="A503" s="22"/>
      <c r="B503" s="23"/>
    </row>
    <row r="504">
      <c r="A504" s="22"/>
      <c r="B504" s="23"/>
    </row>
    <row r="505">
      <c r="A505" s="22"/>
      <c r="B505" s="23"/>
    </row>
    <row r="506">
      <c r="A506" s="22"/>
      <c r="B506" s="23"/>
    </row>
    <row r="507">
      <c r="A507" s="22"/>
      <c r="B507" s="23"/>
    </row>
    <row r="508">
      <c r="A508" s="22"/>
      <c r="B508" s="23"/>
    </row>
    <row r="509">
      <c r="A509" s="22"/>
      <c r="B509" s="23"/>
    </row>
    <row r="510">
      <c r="A510" s="22"/>
      <c r="B510" s="23"/>
    </row>
    <row r="511">
      <c r="A511" s="22"/>
      <c r="B511" s="23"/>
    </row>
    <row r="512">
      <c r="A512" s="22"/>
      <c r="B512" s="23"/>
    </row>
    <row r="513">
      <c r="A513" s="22"/>
      <c r="B513" s="23"/>
    </row>
    <row r="514">
      <c r="A514" s="22"/>
      <c r="B514" s="23"/>
    </row>
    <row r="515">
      <c r="A515" s="22"/>
      <c r="B515" s="23"/>
    </row>
    <row r="516">
      <c r="A516" s="22"/>
      <c r="B516" s="23"/>
    </row>
    <row r="517">
      <c r="A517" s="22"/>
      <c r="B517" s="23"/>
    </row>
    <row r="518">
      <c r="A518" s="22"/>
      <c r="B518" s="23"/>
    </row>
    <row r="519">
      <c r="A519" s="22"/>
      <c r="B519" s="23"/>
    </row>
    <row r="520">
      <c r="A520" s="22"/>
      <c r="B520" s="23"/>
    </row>
    <row r="521">
      <c r="A521" s="22"/>
      <c r="B521" s="23"/>
    </row>
    <row r="522">
      <c r="A522" s="22"/>
      <c r="B522" s="23"/>
    </row>
    <row r="523">
      <c r="A523" s="22"/>
      <c r="B523" s="23"/>
    </row>
    <row r="524">
      <c r="A524" s="22"/>
      <c r="B524" s="23"/>
    </row>
    <row r="525">
      <c r="A525" s="22"/>
      <c r="B525" s="23"/>
    </row>
    <row r="526">
      <c r="A526" s="22"/>
      <c r="B526" s="23"/>
    </row>
    <row r="527">
      <c r="A527" s="22"/>
      <c r="B527" s="23"/>
    </row>
    <row r="528">
      <c r="A528" s="22"/>
      <c r="B528" s="23"/>
    </row>
    <row r="529">
      <c r="A529" s="22"/>
      <c r="B529" s="23"/>
    </row>
    <row r="530">
      <c r="A530" s="22"/>
      <c r="B530" s="23"/>
    </row>
    <row r="531">
      <c r="A531" s="22"/>
      <c r="B531" s="23"/>
    </row>
    <row r="532">
      <c r="A532" s="22"/>
      <c r="B532" s="23"/>
    </row>
    <row r="533">
      <c r="A533" s="22"/>
      <c r="B533" s="23"/>
    </row>
    <row r="534">
      <c r="A534" s="22"/>
      <c r="B534" s="23"/>
    </row>
    <row r="535">
      <c r="A535" s="22"/>
      <c r="B535" s="23"/>
    </row>
    <row r="536">
      <c r="A536" s="22"/>
      <c r="B536" s="23"/>
    </row>
    <row r="537">
      <c r="A537" s="22"/>
      <c r="B537" s="23"/>
    </row>
    <row r="538">
      <c r="A538" s="22"/>
      <c r="B538" s="23"/>
    </row>
    <row r="539">
      <c r="A539" s="22"/>
      <c r="B539" s="23"/>
    </row>
    <row r="540">
      <c r="A540" s="22"/>
      <c r="B540" s="23"/>
    </row>
    <row r="541">
      <c r="A541" s="22"/>
      <c r="B541" s="23"/>
    </row>
    <row r="542">
      <c r="A542" s="22"/>
      <c r="B542" s="23"/>
    </row>
    <row r="543">
      <c r="A543" s="22"/>
      <c r="B543" s="23"/>
    </row>
    <row r="544">
      <c r="A544" s="22"/>
      <c r="B544" s="23"/>
    </row>
    <row r="545">
      <c r="A545" s="22"/>
      <c r="B545" s="23"/>
    </row>
    <row r="546">
      <c r="A546" s="22"/>
      <c r="B546" s="23"/>
    </row>
    <row r="547">
      <c r="A547" s="22"/>
      <c r="B547" s="23"/>
    </row>
    <row r="548">
      <c r="A548" s="22"/>
      <c r="B548" s="23"/>
    </row>
    <row r="549">
      <c r="A549" s="22"/>
      <c r="B549" s="23"/>
    </row>
    <row r="550">
      <c r="A550" s="22"/>
      <c r="B550" s="23"/>
    </row>
    <row r="551">
      <c r="A551" s="22"/>
      <c r="B551" s="23"/>
    </row>
    <row r="552">
      <c r="A552" s="22"/>
      <c r="B552" s="23"/>
    </row>
    <row r="553">
      <c r="A553" s="22"/>
      <c r="B553" s="23"/>
    </row>
    <row r="554">
      <c r="A554" s="22"/>
      <c r="B554" s="23"/>
    </row>
    <row r="555">
      <c r="A555" s="22"/>
      <c r="B555" s="23"/>
    </row>
    <row r="556">
      <c r="A556" s="22"/>
      <c r="B556" s="23"/>
    </row>
    <row r="557">
      <c r="A557" s="22"/>
      <c r="B557" s="23"/>
    </row>
    <row r="558">
      <c r="A558" s="22"/>
      <c r="B558" s="23"/>
    </row>
    <row r="559">
      <c r="A559" s="22"/>
      <c r="B559" s="23"/>
    </row>
    <row r="560">
      <c r="A560" s="22"/>
      <c r="B560" s="23"/>
    </row>
    <row r="561">
      <c r="A561" s="22"/>
      <c r="B561" s="23"/>
    </row>
    <row r="562">
      <c r="A562" s="22"/>
      <c r="B562" s="23"/>
    </row>
    <row r="563">
      <c r="A563" s="22"/>
      <c r="B563" s="23"/>
    </row>
    <row r="564">
      <c r="A564" s="22"/>
      <c r="B564" s="23"/>
    </row>
    <row r="565">
      <c r="A565" s="22"/>
      <c r="B565" s="23"/>
    </row>
    <row r="566">
      <c r="A566" s="22"/>
      <c r="B566" s="23"/>
    </row>
    <row r="567">
      <c r="A567" s="22"/>
      <c r="B567" s="23"/>
    </row>
    <row r="568">
      <c r="A568" s="22"/>
      <c r="B568" s="23"/>
    </row>
    <row r="569">
      <c r="A569" s="22"/>
      <c r="B569" s="23"/>
    </row>
    <row r="570">
      <c r="A570" s="22"/>
      <c r="B570" s="23"/>
    </row>
    <row r="571">
      <c r="A571" s="22"/>
      <c r="B571" s="23"/>
    </row>
    <row r="572">
      <c r="A572" s="22"/>
      <c r="B572" s="23"/>
    </row>
    <row r="573">
      <c r="A573" s="22"/>
      <c r="B573" s="23"/>
    </row>
    <row r="574">
      <c r="A574" s="22"/>
      <c r="B574" s="23"/>
    </row>
    <row r="575">
      <c r="A575" s="22"/>
      <c r="B575" s="23"/>
    </row>
    <row r="576">
      <c r="A576" s="22"/>
      <c r="B576" s="23"/>
    </row>
    <row r="577">
      <c r="A577" s="22"/>
      <c r="B577" s="23"/>
    </row>
    <row r="578">
      <c r="A578" s="22"/>
      <c r="B578" s="23"/>
    </row>
    <row r="579">
      <c r="A579" s="22"/>
      <c r="B579" s="23"/>
    </row>
    <row r="580">
      <c r="A580" s="22"/>
      <c r="B580" s="23"/>
    </row>
    <row r="581">
      <c r="A581" s="22"/>
      <c r="B581" s="23"/>
    </row>
    <row r="582">
      <c r="A582" s="22"/>
      <c r="B582" s="23"/>
    </row>
    <row r="583">
      <c r="A583" s="22"/>
      <c r="B583" s="23"/>
    </row>
    <row r="584">
      <c r="A584" s="22"/>
      <c r="B584" s="23"/>
    </row>
    <row r="585">
      <c r="A585" s="22"/>
      <c r="B585" s="23"/>
    </row>
    <row r="586">
      <c r="A586" s="22"/>
      <c r="B586" s="23"/>
    </row>
    <row r="587">
      <c r="A587" s="22"/>
      <c r="B587" s="23"/>
    </row>
    <row r="588">
      <c r="A588" s="22"/>
      <c r="B588" s="23"/>
    </row>
    <row r="589">
      <c r="A589" s="22"/>
      <c r="B589" s="23"/>
    </row>
    <row r="590">
      <c r="A590" s="22"/>
      <c r="B590" s="23"/>
    </row>
    <row r="591">
      <c r="A591" s="22"/>
      <c r="B591" s="23"/>
    </row>
    <row r="592">
      <c r="A592" s="22"/>
      <c r="B592" s="23"/>
    </row>
    <row r="593">
      <c r="A593" s="22"/>
      <c r="B593" s="23"/>
    </row>
    <row r="594">
      <c r="A594" s="22"/>
      <c r="B594" s="23"/>
    </row>
    <row r="595">
      <c r="A595" s="22"/>
      <c r="B595" s="23"/>
    </row>
    <row r="596">
      <c r="A596" s="22"/>
      <c r="B596" s="23"/>
    </row>
    <row r="597">
      <c r="A597" s="22"/>
      <c r="B597" s="23"/>
    </row>
    <row r="598">
      <c r="A598" s="22"/>
      <c r="B598" s="23"/>
    </row>
    <row r="599">
      <c r="A599" s="22"/>
      <c r="B599" s="23"/>
    </row>
    <row r="600">
      <c r="A600" s="22"/>
      <c r="B600" s="23"/>
    </row>
    <row r="601">
      <c r="A601" s="22"/>
      <c r="B601" s="23"/>
    </row>
    <row r="602">
      <c r="A602" s="22"/>
      <c r="B602" s="23"/>
    </row>
    <row r="603">
      <c r="A603" s="22"/>
      <c r="B603" s="23"/>
    </row>
    <row r="604">
      <c r="A604" s="22"/>
      <c r="B604" s="23"/>
    </row>
    <row r="605">
      <c r="A605" s="22"/>
      <c r="B605" s="23"/>
    </row>
    <row r="606">
      <c r="A606" s="22"/>
      <c r="B606" s="23"/>
    </row>
    <row r="607">
      <c r="A607" s="22"/>
      <c r="B607" s="23"/>
    </row>
    <row r="608">
      <c r="A608" s="22"/>
      <c r="B608" s="23"/>
    </row>
    <row r="609">
      <c r="A609" s="22"/>
      <c r="B609" s="23"/>
    </row>
    <row r="610">
      <c r="A610" s="22"/>
      <c r="B610" s="23"/>
    </row>
    <row r="611">
      <c r="A611" s="22"/>
      <c r="B611" s="23"/>
    </row>
    <row r="612">
      <c r="A612" s="22"/>
      <c r="B612" s="23"/>
    </row>
    <row r="613">
      <c r="A613" s="22"/>
      <c r="B613" s="23"/>
    </row>
    <row r="614">
      <c r="A614" s="22"/>
      <c r="B614" s="23"/>
    </row>
    <row r="615">
      <c r="A615" s="22"/>
      <c r="B615" s="23"/>
    </row>
    <row r="616">
      <c r="A616" s="22"/>
      <c r="B616" s="23"/>
    </row>
    <row r="617">
      <c r="A617" s="22"/>
      <c r="B617" s="23"/>
    </row>
    <row r="618">
      <c r="A618" s="22"/>
      <c r="B618" s="23"/>
    </row>
    <row r="619">
      <c r="A619" s="22"/>
      <c r="B619" s="23"/>
    </row>
    <row r="620">
      <c r="A620" s="22"/>
      <c r="B620" s="23"/>
    </row>
    <row r="621">
      <c r="A621" s="22"/>
      <c r="B621" s="23"/>
    </row>
    <row r="622">
      <c r="A622" s="22"/>
      <c r="B622" s="23"/>
    </row>
    <row r="623">
      <c r="A623" s="22"/>
      <c r="B623" s="23"/>
    </row>
    <row r="624">
      <c r="A624" s="22"/>
      <c r="B624" s="23"/>
    </row>
    <row r="625">
      <c r="A625" s="22"/>
      <c r="B625" s="23"/>
    </row>
    <row r="626">
      <c r="A626" s="22"/>
      <c r="B626" s="23"/>
    </row>
    <row r="627">
      <c r="A627" s="22"/>
      <c r="B627" s="23"/>
    </row>
    <row r="628">
      <c r="A628" s="22"/>
      <c r="B628" s="23"/>
    </row>
    <row r="629">
      <c r="A629" s="22"/>
      <c r="B629" s="23"/>
    </row>
    <row r="630">
      <c r="A630" s="22"/>
      <c r="B630" s="23"/>
    </row>
    <row r="631">
      <c r="A631" s="22"/>
      <c r="B631" s="23"/>
    </row>
    <row r="632">
      <c r="A632" s="22"/>
      <c r="B632" s="23"/>
    </row>
    <row r="633">
      <c r="A633" s="22"/>
      <c r="B633" s="23"/>
    </row>
    <row r="634">
      <c r="A634" s="22"/>
      <c r="B634" s="23"/>
    </row>
    <row r="635">
      <c r="A635" s="22"/>
      <c r="B635" s="23"/>
    </row>
    <row r="636">
      <c r="A636" s="22"/>
      <c r="B636" s="23"/>
    </row>
    <row r="637">
      <c r="A637" s="22"/>
      <c r="B637" s="23"/>
    </row>
    <row r="638">
      <c r="A638" s="22"/>
      <c r="B638" s="23"/>
    </row>
    <row r="639">
      <c r="A639" s="22"/>
      <c r="B639" s="23"/>
    </row>
    <row r="640">
      <c r="A640" s="22"/>
      <c r="B640" s="23"/>
    </row>
    <row r="641">
      <c r="A641" s="22"/>
      <c r="B641" s="23"/>
    </row>
    <row r="642">
      <c r="A642" s="22"/>
      <c r="B642" s="23"/>
    </row>
    <row r="643">
      <c r="A643" s="22"/>
      <c r="B643" s="23"/>
    </row>
    <row r="644">
      <c r="A644" s="22"/>
      <c r="B644" s="23"/>
    </row>
    <row r="645">
      <c r="A645" s="22"/>
      <c r="B645" s="23"/>
    </row>
    <row r="646">
      <c r="A646" s="22"/>
      <c r="B646" s="23"/>
    </row>
    <row r="647">
      <c r="A647" s="22"/>
      <c r="B647" s="23"/>
    </row>
    <row r="648">
      <c r="A648" s="22"/>
      <c r="B648" s="23"/>
    </row>
    <row r="649">
      <c r="A649" s="22"/>
      <c r="B649" s="23"/>
    </row>
    <row r="650">
      <c r="A650" s="22"/>
      <c r="B650" s="23"/>
    </row>
    <row r="651">
      <c r="A651" s="22"/>
      <c r="B651" s="23"/>
    </row>
    <row r="652">
      <c r="A652" s="22"/>
      <c r="B652" s="23"/>
    </row>
    <row r="653">
      <c r="A653" s="22"/>
      <c r="B653" s="23"/>
    </row>
    <row r="654">
      <c r="A654" s="22"/>
      <c r="B654" s="23"/>
    </row>
    <row r="655">
      <c r="A655" s="22"/>
      <c r="B655" s="23"/>
    </row>
    <row r="656">
      <c r="A656" s="22"/>
      <c r="B656" s="23"/>
    </row>
    <row r="657">
      <c r="A657" s="22"/>
      <c r="B657" s="23"/>
    </row>
    <row r="658">
      <c r="A658" s="22"/>
      <c r="B658" s="23"/>
    </row>
    <row r="659">
      <c r="A659" s="22"/>
      <c r="B659" s="23"/>
    </row>
    <row r="660">
      <c r="A660" s="22"/>
      <c r="B660" s="23"/>
    </row>
    <row r="661">
      <c r="A661" s="22"/>
      <c r="B661" s="23"/>
    </row>
    <row r="662">
      <c r="A662" s="22"/>
      <c r="B662" s="23"/>
    </row>
    <row r="663">
      <c r="A663" s="22"/>
      <c r="B663" s="23"/>
    </row>
    <row r="664">
      <c r="A664" s="22"/>
      <c r="B664" s="23"/>
    </row>
    <row r="665">
      <c r="A665" s="22"/>
      <c r="B665" s="23"/>
    </row>
    <row r="666">
      <c r="A666" s="22"/>
      <c r="B666" s="23"/>
    </row>
    <row r="667">
      <c r="A667" s="22"/>
      <c r="B667" s="23"/>
    </row>
    <row r="668">
      <c r="A668" s="22"/>
      <c r="B668" s="23"/>
    </row>
    <row r="669">
      <c r="A669" s="22"/>
      <c r="B669" s="23"/>
    </row>
    <row r="670">
      <c r="A670" s="22"/>
      <c r="B670" s="23"/>
    </row>
    <row r="671">
      <c r="A671" s="22"/>
      <c r="B671" s="23"/>
    </row>
    <row r="672">
      <c r="A672" s="22"/>
      <c r="B672" s="23"/>
    </row>
    <row r="673">
      <c r="A673" s="22"/>
      <c r="B673" s="23"/>
    </row>
    <row r="674">
      <c r="A674" s="22"/>
      <c r="B674" s="23"/>
    </row>
    <row r="675">
      <c r="A675" s="22"/>
      <c r="B675" s="23"/>
    </row>
    <row r="676">
      <c r="A676" s="22"/>
      <c r="B676" s="23"/>
    </row>
    <row r="677">
      <c r="A677" s="22"/>
      <c r="B677" s="23"/>
    </row>
    <row r="678">
      <c r="A678" s="22"/>
      <c r="B678" s="23"/>
    </row>
    <row r="679">
      <c r="A679" s="22"/>
      <c r="B679" s="23"/>
    </row>
    <row r="680">
      <c r="A680" s="22"/>
      <c r="B680" s="23"/>
    </row>
    <row r="681">
      <c r="A681" s="22"/>
      <c r="B681" s="23"/>
    </row>
    <row r="682">
      <c r="A682" s="22"/>
      <c r="B682" s="23"/>
    </row>
    <row r="683">
      <c r="A683" s="22"/>
      <c r="B683" s="23"/>
    </row>
    <row r="684">
      <c r="A684" s="22"/>
      <c r="B684" s="23"/>
    </row>
    <row r="685">
      <c r="A685" s="22"/>
      <c r="B685" s="23"/>
    </row>
    <row r="686">
      <c r="A686" s="22"/>
      <c r="B686" s="23"/>
    </row>
    <row r="687">
      <c r="A687" s="22"/>
      <c r="B687" s="23"/>
    </row>
    <row r="688">
      <c r="A688" s="22"/>
      <c r="B688" s="23"/>
    </row>
    <row r="689">
      <c r="A689" s="22"/>
      <c r="B689" s="23"/>
    </row>
    <row r="690">
      <c r="A690" s="22"/>
      <c r="B690" s="23"/>
    </row>
    <row r="691">
      <c r="A691" s="22"/>
      <c r="B691" s="23"/>
    </row>
    <row r="692">
      <c r="A692" s="22"/>
      <c r="B692" s="23"/>
    </row>
    <row r="693">
      <c r="A693" s="22"/>
      <c r="B693" s="23"/>
    </row>
    <row r="694">
      <c r="A694" s="22"/>
      <c r="B694" s="23"/>
    </row>
    <row r="695">
      <c r="A695" s="22"/>
      <c r="B695" s="23"/>
    </row>
    <row r="696">
      <c r="A696" s="22"/>
      <c r="B696" s="23"/>
    </row>
    <row r="697">
      <c r="A697" s="22"/>
      <c r="B697" s="23"/>
    </row>
    <row r="698">
      <c r="A698" s="22"/>
      <c r="B698" s="23"/>
    </row>
    <row r="699">
      <c r="A699" s="22"/>
      <c r="B699" s="23"/>
    </row>
    <row r="700">
      <c r="A700" s="22"/>
      <c r="B700" s="23"/>
    </row>
    <row r="701">
      <c r="A701" s="22"/>
      <c r="B701" s="23"/>
    </row>
    <row r="702">
      <c r="A702" s="22"/>
      <c r="B702" s="23"/>
    </row>
    <row r="703">
      <c r="A703" s="22"/>
      <c r="B703" s="23"/>
    </row>
    <row r="704">
      <c r="A704" s="22"/>
      <c r="B704" s="23"/>
    </row>
    <row r="705">
      <c r="A705" s="22"/>
      <c r="B705" s="23"/>
    </row>
    <row r="706">
      <c r="A706" s="22"/>
      <c r="B706" s="23"/>
    </row>
    <row r="707">
      <c r="A707" s="22"/>
      <c r="B707" s="23"/>
    </row>
    <row r="708">
      <c r="A708" s="22"/>
      <c r="B708" s="23"/>
    </row>
    <row r="709">
      <c r="A709" s="22"/>
      <c r="B709" s="23"/>
    </row>
    <row r="710">
      <c r="A710" s="22"/>
      <c r="B710" s="23"/>
    </row>
    <row r="711">
      <c r="A711" s="22"/>
      <c r="B711" s="23"/>
    </row>
    <row r="712">
      <c r="A712" s="22"/>
      <c r="B712" s="23"/>
    </row>
    <row r="713">
      <c r="A713" s="22"/>
      <c r="B713" s="23"/>
    </row>
    <row r="714">
      <c r="A714" s="22"/>
      <c r="B714" s="23"/>
    </row>
    <row r="715">
      <c r="A715" s="22"/>
      <c r="B715" s="23"/>
    </row>
    <row r="716">
      <c r="A716" s="22"/>
      <c r="B716" s="23"/>
    </row>
    <row r="717">
      <c r="A717" s="22"/>
      <c r="B717" s="23"/>
    </row>
    <row r="718">
      <c r="A718" s="22"/>
      <c r="B718" s="23"/>
    </row>
    <row r="719">
      <c r="A719" s="22"/>
      <c r="B719" s="23"/>
    </row>
    <row r="720">
      <c r="A720" s="22"/>
      <c r="B720" s="23"/>
    </row>
    <row r="721">
      <c r="A721" s="22"/>
      <c r="B721" s="23"/>
    </row>
    <row r="722">
      <c r="A722" s="22"/>
      <c r="B722" s="23"/>
    </row>
    <row r="723">
      <c r="A723" s="22"/>
      <c r="B723" s="23"/>
    </row>
    <row r="724">
      <c r="A724" s="22"/>
      <c r="B724" s="23"/>
    </row>
    <row r="725">
      <c r="A725" s="22"/>
      <c r="B725" s="23"/>
    </row>
    <row r="726">
      <c r="A726" s="22"/>
      <c r="B726" s="23"/>
    </row>
    <row r="727">
      <c r="A727" s="22"/>
      <c r="B727" s="23"/>
    </row>
    <row r="728">
      <c r="A728" s="22"/>
      <c r="B728" s="23"/>
    </row>
    <row r="729">
      <c r="A729" s="22"/>
      <c r="B729" s="23"/>
    </row>
    <row r="730">
      <c r="A730" s="22"/>
      <c r="B730" s="23"/>
    </row>
    <row r="731">
      <c r="A731" s="22"/>
      <c r="B731" s="23"/>
    </row>
    <row r="732">
      <c r="A732" s="22"/>
      <c r="B732" s="23"/>
    </row>
    <row r="733">
      <c r="A733" s="22"/>
      <c r="B733" s="23"/>
    </row>
    <row r="734">
      <c r="A734" s="22"/>
      <c r="B734" s="23"/>
    </row>
    <row r="735">
      <c r="A735" s="22"/>
      <c r="B735" s="23"/>
    </row>
    <row r="736">
      <c r="A736" s="22"/>
      <c r="B736" s="23"/>
    </row>
    <row r="737">
      <c r="A737" s="22"/>
      <c r="B737" s="23"/>
    </row>
    <row r="738">
      <c r="A738" s="22"/>
      <c r="B738" s="23"/>
    </row>
    <row r="739">
      <c r="A739" s="22"/>
      <c r="B739" s="23"/>
    </row>
    <row r="740">
      <c r="A740" s="22"/>
      <c r="B740" s="23"/>
    </row>
    <row r="741">
      <c r="A741" s="22"/>
      <c r="B741" s="23"/>
    </row>
    <row r="742">
      <c r="A742" s="22"/>
      <c r="B742" s="23"/>
    </row>
    <row r="743">
      <c r="A743" s="22"/>
      <c r="B743" s="23"/>
    </row>
    <row r="744">
      <c r="A744" s="22"/>
      <c r="B744" s="23"/>
    </row>
    <row r="745">
      <c r="A745" s="22"/>
      <c r="B745" s="23"/>
    </row>
    <row r="746">
      <c r="A746" s="22"/>
      <c r="B746" s="23"/>
    </row>
    <row r="747">
      <c r="A747" s="22"/>
      <c r="B747" s="23"/>
    </row>
    <row r="748">
      <c r="A748" s="22"/>
      <c r="B748" s="23"/>
    </row>
    <row r="749">
      <c r="A749" s="22"/>
      <c r="B749" s="23"/>
    </row>
    <row r="750">
      <c r="A750" s="22"/>
      <c r="B750" s="23"/>
    </row>
    <row r="751">
      <c r="A751" s="22"/>
      <c r="B751" s="23"/>
    </row>
    <row r="752">
      <c r="A752" s="22"/>
      <c r="B752" s="23"/>
    </row>
    <row r="753">
      <c r="A753" s="22"/>
      <c r="B753" s="23"/>
    </row>
    <row r="754">
      <c r="A754" s="22"/>
      <c r="B754" s="23"/>
    </row>
    <row r="755">
      <c r="A755" s="22"/>
      <c r="B755" s="23"/>
    </row>
    <row r="756">
      <c r="A756" s="22"/>
      <c r="B756" s="23"/>
    </row>
    <row r="757">
      <c r="A757" s="22"/>
      <c r="B757" s="23"/>
    </row>
    <row r="758">
      <c r="A758" s="22"/>
      <c r="B758" s="23"/>
    </row>
    <row r="759">
      <c r="A759" s="22"/>
      <c r="B759" s="23"/>
    </row>
    <row r="760">
      <c r="A760" s="22"/>
      <c r="B760" s="23"/>
    </row>
    <row r="761">
      <c r="A761" s="22"/>
      <c r="B761" s="23"/>
    </row>
    <row r="762">
      <c r="A762" s="22"/>
      <c r="B762" s="23"/>
    </row>
    <row r="763">
      <c r="A763" s="22"/>
      <c r="B763" s="23"/>
    </row>
    <row r="764">
      <c r="A764" s="22"/>
      <c r="B764" s="23"/>
    </row>
    <row r="765">
      <c r="A765" s="22"/>
      <c r="B765" s="23"/>
    </row>
    <row r="766">
      <c r="A766" s="22"/>
      <c r="B766" s="23"/>
    </row>
    <row r="767">
      <c r="A767" s="22"/>
      <c r="B767" s="23"/>
    </row>
    <row r="768">
      <c r="A768" s="22"/>
      <c r="B768" s="23"/>
    </row>
    <row r="769">
      <c r="A769" s="22"/>
      <c r="B769" s="23"/>
    </row>
    <row r="770">
      <c r="A770" s="22"/>
      <c r="B770" s="23"/>
    </row>
    <row r="771">
      <c r="A771" s="22"/>
      <c r="B771" s="23"/>
    </row>
    <row r="772">
      <c r="A772" s="22"/>
      <c r="B772" s="23"/>
    </row>
    <row r="773">
      <c r="A773" s="22"/>
      <c r="B773" s="23"/>
    </row>
    <row r="774">
      <c r="A774" s="22"/>
      <c r="B774" s="23"/>
    </row>
    <row r="775">
      <c r="A775" s="22"/>
      <c r="B775" s="23"/>
    </row>
    <row r="776">
      <c r="A776" s="22"/>
      <c r="B776" s="23"/>
    </row>
    <row r="777">
      <c r="A777" s="22"/>
      <c r="B777" s="23"/>
    </row>
    <row r="778">
      <c r="A778" s="22"/>
      <c r="B778" s="23"/>
    </row>
    <row r="779">
      <c r="A779" s="22"/>
      <c r="B779" s="23"/>
    </row>
    <row r="780">
      <c r="A780" s="22"/>
      <c r="B780" s="23"/>
    </row>
    <row r="781">
      <c r="A781" s="22"/>
      <c r="B781" s="23"/>
    </row>
    <row r="782">
      <c r="A782" s="22"/>
      <c r="B782" s="23"/>
    </row>
    <row r="783">
      <c r="A783" s="22"/>
      <c r="B783" s="23"/>
    </row>
    <row r="784">
      <c r="A784" s="22"/>
      <c r="B784" s="23"/>
    </row>
    <row r="785">
      <c r="A785" s="22"/>
      <c r="B785" s="23"/>
    </row>
    <row r="786">
      <c r="A786" s="22"/>
      <c r="B786" s="23"/>
    </row>
    <row r="787">
      <c r="A787" s="22"/>
      <c r="B787" s="23"/>
    </row>
    <row r="788">
      <c r="A788" s="22"/>
      <c r="B788" s="23"/>
    </row>
    <row r="789">
      <c r="A789" s="22"/>
      <c r="B789" s="23"/>
    </row>
    <row r="790">
      <c r="A790" s="22"/>
      <c r="B790" s="23"/>
    </row>
    <row r="791">
      <c r="A791" s="22"/>
      <c r="B791" s="23"/>
    </row>
    <row r="792">
      <c r="A792" s="22"/>
      <c r="B792" s="23"/>
    </row>
    <row r="793">
      <c r="A793" s="22"/>
      <c r="B793" s="23"/>
    </row>
    <row r="794">
      <c r="A794" s="22"/>
      <c r="B794" s="23"/>
    </row>
    <row r="795">
      <c r="A795" s="22"/>
      <c r="B795" s="23"/>
    </row>
    <row r="796">
      <c r="A796" s="22"/>
      <c r="B796" s="23"/>
    </row>
    <row r="797">
      <c r="A797" s="22"/>
      <c r="B797" s="23"/>
    </row>
    <row r="798">
      <c r="A798" s="22"/>
      <c r="B798" s="23"/>
    </row>
    <row r="799">
      <c r="A799" s="22"/>
      <c r="B799" s="23"/>
    </row>
    <row r="800">
      <c r="A800" s="22"/>
      <c r="B800" s="23"/>
    </row>
    <row r="801">
      <c r="A801" s="22"/>
      <c r="B801" s="23"/>
    </row>
    <row r="802">
      <c r="A802" s="22"/>
      <c r="B802" s="23"/>
    </row>
    <row r="803">
      <c r="A803" s="22"/>
      <c r="B803" s="23"/>
    </row>
    <row r="804">
      <c r="A804" s="22"/>
      <c r="B804" s="23"/>
    </row>
    <row r="805">
      <c r="A805" s="22"/>
      <c r="B805" s="23"/>
    </row>
    <row r="806">
      <c r="A806" s="22"/>
      <c r="B806" s="23"/>
    </row>
    <row r="807">
      <c r="A807" s="22"/>
      <c r="B807" s="23"/>
    </row>
    <row r="808">
      <c r="A808" s="22"/>
      <c r="B808" s="23"/>
    </row>
    <row r="809">
      <c r="A809" s="22"/>
      <c r="B809" s="23"/>
    </row>
    <row r="810">
      <c r="A810" s="22"/>
      <c r="B810" s="23"/>
    </row>
    <row r="811">
      <c r="A811" s="22"/>
      <c r="B811" s="23"/>
    </row>
    <row r="812">
      <c r="A812" s="22"/>
      <c r="B812" s="23"/>
    </row>
    <row r="813">
      <c r="A813" s="22"/>
      <c r="B813" s="23"/>
    </row>
    <row r="814">
      <c r="A814" s="22"/>
      <c r="B814" s="23"/>
    </row>
    <row r="815">
      <c r="A815" s="22"/>
      <c r="B815" s="23"/>
    </row>
    <row r="816">
      <c r="A816" s="22"/>
      <c r="B816" s="23"/>
    </row>
    <row r="817">
      <c r="A817" s="22"/>
      <c r="B817" s="23"/>
    </row>
    <row r="818">
      <c r="A818" s="22"/>
      <c r="B818" s="23"/>
    </row>
    <row r="819">
      <c r="A819" s="22"/>
      <c r="B819" s="23"/>
    </row>
    <row r="820">
      <c r="A820" s="22"/>
      <c r="B820" s="23"/>
    </row>
    <row r="821">
      <c r="A821" s="22"/>
      <c r="B821" s="23"/>
    </row>
    <row r="822">
      <c r="A822" s="22"/>
      <c r="B822" s="23"/>
    </row>
    <row r="823">
      <c r="A823" s="22"/>
      <c r="B823" s="23"/>
    </row>
    <row r="824">
      <c r="A824" s="22"/>
      <c r="B824" s="23"/>
    </row>
    <row r="825">
      <c r="A825" s="22"/>
      <c r="B825" s="23"/>
    </row>
    <row r="826">
      <c r="A826" s="22"/>
      <c r="B826" s="23"/>
    </row>
    <row r="827">
      <c r="A827" s="22"/>
      <c r="B827" s="23"/>
    </row>
    <row r="828">
      <c r="A828" s="22"/>
      <c r="B828" s="23"/>
    </row>
    <row r="829">
      <c r="A829" s="22"/>
      <c r="B829" s="23"/>
    </row>
    <row r="830">
      <c r="A830" s="22"/>
      <c r="B830" s="23"/>
    </row>
    <row r="831">
      <c r="A831" s="22"/>
      <c r="B831" s="23"/>
    </row>
    <row r="832">
      <c r="A832" s="22"/>
      <c r="B832" s="23"/>
    </row>
    <row r="833">
      <c r="A833" s="22"/>
      <c r="B833" s="23"/>
    </row>
    <row r="834">
      <c r="A834" s="22"/>
      <c r="B834" s="23"/>
    </row>
    <row r="835">
      <c r="A835" s="22"/>
      <c r="B835" s="23"/>
    </row>
    <row r="836">
      <c r="A836" s="22"/>
      <c r="B836" s="23"/>
    </row>
    <row r="837">
      <c r="A837" s="22"/>
      <c r="B837" s="23"/>
    </row>
    <row r="838">
      <c r="A838" s="22"/>
      <c r="B838" s="23"/>
    </row>
    <row r="839">
      <c r="A839" s="22"/>
      <c r="B839" s="23"/>
    </row>
    <row r="840">
      <c r="A840" s="22"/>
      <c r="B840" s="23"/>
    </row>
    <row r="841">
      <c r="A841" s="22"/>
      <c r="B841" s="23"/>
    </row>
    <row r="842">
      <c r="A842" s="22"/>
      <c r="B842" s="23"/>
    </row>
    <row r="843">
      <c r="A843" s="22"/>
      <c r="B843" s="23"/>
    </row>
    <row r="844">
      <c r="A844" s="22"/>
      <c r="B844" s="23"/>
    </row>
    <row r="845">
      <c r="A845" s="22"/>
      <c r="B845" s="23"/>
    </row>
    <row r="846">
      <c r="A846" s="22"/>
      <c r="B846" s="23"/>
    </row>
    <row r="847">
      <c r="A847" s="22"/>
      <c r="B847" s="23"/>
    </row>
    <row r="848">
      <c r="A848" s="22"/>
      <c r="B848" s="23"/>
    </row>
    <row r="849">
      <c r="A849" s="22"/>
      <c r="B849" s="23"/>
    </row>
    <row r="850">
      <c r="A850" s="22"/>
      <c r="B850" s="23"/>
    </row>
    <row r="851">
      <c r="A851" s="22"/>
      <c r="B851" s="23"/>
    </row>
    <row r="852">
      <c r="A852" s="22"/>
      <c r="B852" s="23"/>
    </row>
    <row r="853">
      <c r="A853" s="22"/>
      <c r="B853" s="23"/>
    </row>
    <row r="854">
      <c r="A854" s="22"/>
      <c r="B854" s="23"/>
    </row>
    <row r="855">
      <c r="A855" s="22"/>
      <c r="B855" s="23"/>
    </row>
    <row r="856">
      <c r="A856" s="22"/>
      <c r="B856" s="23"/>
    </row>
    <row r="857">
      <c r="A857" s="22"/>
      <c r="B857" s="23"/>
    </row>
    <row r="858">
      <c r="A858" s="22"/>
      <c r="B858" s="23"/>
    </row>
    <row r="859">
      <c r="A859" s="22"/>
      <c r="B859" s="23"/>
    </row>
    <row r="860">
      <c r="A860" s="22"/>
      <c r="B860" s="23"/>
    </row>
    <row r="861">
      <c r="A861" s="22"/>
      <c r="B861" s="23"/>
    </row>
    <row r="862">
      <c r="A862" s="22"/>
      <c r="B862" s="23"/>
    </row>
    <row r="863">
      <c r="A863" s="22"/>
      <c r="B863" s="23"/>
    </row>
    <row r="864">
      <c r="A864" s="22"/>
      <c r="B864" s="23"/>
    </row>
    <row r="865">
      <c r="A865" s="22"/>
      <c r="B865" s="23"/>
    </row>
    <row r="866">
      <c r="A866" s="22"/>
      <c r="B866" s="23"/>
    </row>
    <row r="867">
      <c r="A867" s="22"/>
      <c r="B867" s="23"/>
    </row>
    <row r="868">
      <c r="A868" s="22"/>
      <c r="B868" s="23"/>
    </row>
    <row r="869">
      <c r="A869" s="22"/>
      <c r="B869" s="23"/>
    </row>
    <row r="870">
      <c r="A870" s="22"/>
      <c r="B870" s="23"/>
    </row>
    <row r="871">
      <c r="A871" s="22"/>
      <c r="B871" s="23"/>
    </row>
    <row r="872">
      <c r="A872" s="22"/>
      <c r="B872" s="23"/>
    </row>
    <row r="873">
      <c r="A873" s="22"/>
      <c r="B873" s="23"/>
    </row>
    <row r="874">
      <c r="A874" s="22"/>
      <c r="B874" s="23"/>
    </row>
    <row r="875">
      <c r="A875" s="22"/>
      <c r="B875" s="23"/>
    </row>
    <row r="876">
      <c r="A876" s="22"/>
      <c r="B876" s="23"/>
    </row>
    <row r="877">
      <c r="A877" s="22"/>
      <c r="B877" s="23"/>
    </row>
    <row r="878">
      <c r="A878" s="22"/>
      <c r="B878" s="23"/>
    </row>
    <row r="879">
      <c r="A879" s="22"/>
      <c r="B879" s="23"/>
    </row>
    <row r="880">
      <c r="A880" s="22"/>
      <c r="B880" s="23"/>
    </row>
    <row r="881">
      <c r="A881" s="22"/>
      <c r="B881" s="23"/>
    </row>
    <row r="882">
      <c r="A882" s="22"/>
      <c r="B882" s="23"/>
    </row>
    <row r="883">
      <c r="A883" s="22"/>
      <c r="B883" s="23"/>
    </row>
    <row r="884">
      <c r="A884" s="22"/>
      <c r="B884" s="23"/>
    </row>
    <row r="885">
      <c r="A885" s="22"/>
      <c r="B885" s="23"/>
    </row>
    <row r="886">
      <c r="A886" s="22"/>
      <c r="B886" s="23"/>
    </row>
    <row r="887">
      <c r="A887" s="22"/>
      <c r="B887" s="23"/>
    </row>
    <row r="888">
      <c r="A888" s="22"/>
      <c r="B888" s="23"/>
    </row>
    <row r="889">
      <c r="A889" s="22"/>
      <c r="B889" s="23"/>
    </row>
    <row r="890">
      <c r="A890" s="22"/>
      <c r="B890" s="23"/>
    </row>
    <row r="891">
      <c r="A891" s="22"/>
      <c r="B891" s="23"/>
    </row>
    <row r="892">
      <c r="A892" s="22"/>
      <c r="B892" s="23"/>
    </row>
    <row r="893">
      <c r="A893" s="22"/>
      <c r="B893" s="23"/>
    </row>
    <row r="894">
      <c r="A894" s="22"/>
      <c r="B894" s="23"/>
    </row>
    <row r="895">
      <c r="A895" s="22"/>
      <c r="B895" s="23"/>
    </row>
    <row r="896">
      <c r="A896" s="22"/>
      <c r="B896" s="23"/>
    </row>
    <row r="897">
      <c r="A897" s="22"/>
      <c r="B897" s="23"/>
    </row>
    <row r="898">
      <c r="A898" s="22"/>
      <c r="B898" s="23"/>
    </row>
    <row r="899">
      <c r="A899" s="22"/>
      <c r="B899" s="23"/>
    </row>
    <row r="900">
      <c r="A900" s="22"/>
      <c r="B900" s="23"/>
    </row>
    <row r="901">
      <c r="A901" s="22"/>
      <c r="B901" s="23"/>
    </row>
    <row r="902">
      <c r="A902" s="22"/>
      <c r="B902" s="23"/>
    </row>
    <row r="903">
      <c r="A903" s="22"/>
      <c r="B903" s="23"/>
    </row>
    <row r="904">
      <c r="A904" s="22"/>
      <c r="B904" s="23"/>
    </row>
    <row r="905">
      <c r="A905" s="22"/>
      <c r="B905" s="23"/>
    </row>
    <row r="906">
      <c r="A906" s="22"/>
      <c r="B906" s="23"/>
    </row>
    <row r="907">
      <c r="A907" s="22"/>
      <c r="B907" s="23"/>
    </row>
    <row r="908">
      <c r="A908" s="22"/>
      <c r="B908" s="23"/>
    </row>
    <row r="909">
      <c r="A909" s="22"/>
      <c r="B909" s="23"/>
    </row>
    <row r="910">
      <c r="A910" s="22"/>
      <c r="B910" s="23"/>
    </row>
    <row r="911">
      <c r="A911" s="22"/>
      <c r="B911" s="23"/>
    </row>
    <row r="912">
      <c r="A912" s="22"/>
      <c r="B912" s="23"/>
    </row>
    <row r="913">
      <c r="A913" s="22"/>
      <c r="B913" s="23"/>
    </row>
    <row r="914">
      <c r="A914" s="22"/>
      <c r="B914" s="23"/>
    </row>
    <row r="915">
      <c r="A915" s="22"/>
      <c r="B915" s="23"/>
    </row>
    <row r="916">
      <c r="A916" s="22"/>
      <c r="B916" s="23"/>
    </row>
    <row r="917">
      <c r="A917" s="22"/>
      <c r="B917" s="23"/>
    </row>
    <row r="918">
      <c r="A918" s="22"/>
      <c r="B918" s="23"/>
    </row>
    <row r="919">
      <c r="A919" s="22"/>
      <c r="B919" s="23"/>
    </row>
    <row r="920">
      <c r="A920" s="22"/>
      <c r="B920" s="23"/>
    </row>
    <row r="921">
      <c r="A921" s="22"/>
      <c r="B921" s="23"/>
    </row>
    <row r="922">
      <c r="A922" s="22"/>
      <c r="B922" s="23"/>
    </row>
    <row r="923">
      <c r="A923" s="22"/>
      <c r="B923" s="23"/>
    </row>
    <row r="924">
      <c r="A924" s="22"/>
      <c r="B924" s="23"/>
    </row>
    <row r="925">
      <c r="A925" s="22"/>
      <c r="B925" s="23"/>
    </row>
    <row r="926">
      <c r="A926" s="22"/>
      <c r="B926" s="23"/>
    </row>
    <row r="927">
      <c r="A927" s="22"/>
      <c r="B927" s="23"/>
    </row>
    <row r="928">
      <c r="A928" s="22"/>
      <c r="B928" s="23"/>
    </row>
    <row r="929">
      <c r="A929" s="22"/>
      <c r="B929" s="23"/>
    </row>
    <row r="930">
      <c r="A930" s="22"/>
      <c r="B930" s="23"/>
    </row>
    <row r="931">
      <c r="A931" s="22"/>
      <c r="B931" s="23"/>
    </row>
    <row r="932">
      <c r="A932" s="22"/>
      <c r="B932" s="23"/>
    </row>
    <row r="933">
      <c r="A933" s="22"/>
      <c r="B933" s="23"/>
    </row>
    <row r="934">
      <c r="A934" s="22"/>
      <c r="B934" s="23"/>
    </row>
    <row r="935">
      <c r="A935" s="22"/>
      <c r="B935" s="23"/>
    </row>
    <row r="936">
      <c r="A936" s="22"/>
      <c r="B936" s="23"/>
    </row>
    <row r="937">
      <c r="A937" s="22"/>
      <c r="B937" s="23"/>
    </row>
    <row r="938">
      <c r="A938" s="22"/>
      <c r="B938" s="23"/>
    </row>
    <row r="939">
      <c r="A939" s="22"/>
      <c r="B939" s="23"/>
    </row>
    <row r="940">
      <c r="A940" s="22"/>
      <c r="B940" s="23"/>
    </row>
    <row r="941">
      <c r="A941" s="22"/>
      <c r="B941" s="23"/>
    </row>
    <row r="942">
      <c r="A942" s="22"/>
      <c r="B942" s="23"/>
    </row>
    <row r="943">
      <c r="A943" s="22"/>
      <c r="B943" s="23"/>
    </row>
    <row r="944">
      <c r="A944" s="22"/>
      <c r="B944" s="23"/>
    </row>
    <row r="945">
      <c r="A945" s="22"/>
      <c r="B945" s="23"/>
    </row>
    <row r="946">
      <c r="A946" s="22"/>
      <c r="B946" s="23"/>
    </row>
    <row r="947">
      <c r="A947" s="22"/>
      <c r="B947" s="23"/>
    </row>
    <row r="948">
      <c r="A948" s="22"/>
      <c r="B948" s="23"/>
    </row>
    <row r="949">
      <c r="A949" s="22"/>
      <c r="B949" s="23"/>
    </row>
    <row r="950">
      <c r="A950" s="22"/>
      <c r="B950" s="23"/>
    </row>
    <row r="951">
      <c r="A951" s="22"/>
      <c r="B951" s="23"/>
    </row>
    <row r="952">
      <c r="A952" s="22"/>
      <c r="B952" s="23"/>
    </row>
    <row r="953">
      <c r="A953" s="22"/>
      <c r="B953" s="23"/>
    </row>
    <row r="954">
      <c r="A954" s="22"/>
      <c r="B954" s="23"/>
    </row>
    <row r="955">
      <c r="A955" s="22"/>
      <c r="B955" s="23"/>
    </row>
    <row r="956">
      <c r="A956" s="22"/>
      <c r="B956" s="23"/>
    </row>
    <row r="957">
      <c r="A957" s="22"/>
      <c r="B957" s="23"/>
    </row>
    <row r="958">
      <c r="A958" s="22"/>
      <c r="B958" s="23"/>
    </row>
    <row r="959">
      <c r="A959" s="22"/>
      <c r="B959" s="23"/>
    </row>
    <row r="960">
      <c r="A960" s="22"/>
      <c r="B960" s="23"/>
    </row>
    <row r="961">
      <c r="A961" s="22"/>
      <c r="B961" s="23"/>
    </row>
    <row r="962">
      <c r="A962" s="22"/>
      <c r="B962" s="23"/>
    </row>
    <row r="963">
      <c r="A963" s="22"/>
      <c r="B963" s="23"/>
    </row>
    <row r="964">
      <c r="A964" s="22"/>
      <c r="B964" s="23"/>
    </row>
    <row r="965">
      <c r="A965" s="22"/>
      <c r="B965" s="23"/>
    </row>
    <row r="966">
      <c r="A966" s="22"/>
      <c r="B966" s="23"/>
    </row>
    <row r="967">
      <c r="A967" s="22"/>
      <c r="B967" s="23"/>
    </row>
    <row r="968">
      <c r="A968" s="22"/>
      <c r="B968" s="23"/>
    </row>
    <row r="969">
      <c r="A969" s="22"/>
      <c r="B969" s="23"/>
    </row>
    <row r="970">
      <c r="A970" s="22"/>
      <c r="B970" s="23"/>
    </row>
    <row r="971">
      <c r="A971" s="22"/>
      <c r="B971" s="23"/>
    </row>
    <row r="972">
      <c r="A972" s="22"/>
      <c r="B972" s="23"/>
    </row>
    <row r="973">
      <c r="A973" s="22"/>
      <c r="B973" s="23"/>
    </row>
    <row r="974">
      <c r="A974" s="22"/>
      <c r="B974" s="23"/>
    </row>
    <row r="975">
      <c r="A975" s="22"/>
      <c r="B975" s="23"/>
    </row>
    <row r="976">
      <c r="A976" s="22"/>
      <c r="B976" s="23"/>
    </row>
    <row r="977">
      <c r="A977" s="22"/>
      <c r="B977" s="23"/>
    </row>
    <row r="978">
      <c r="A978" s="22"/>
      <c r="B978" s="23"/>
    </row>
    <row r="979">
      <c r="A979" s="22"/>
      <c r="B979" s="23"/>
    </row>
    <row r="980">
      <c r="A980" s="22"/>
      <c r="B980" s="23"/>
    </row>
    <row r="981">
      <c r="A981" s="22"/>
      <c r="B981" s="23"/>
    </row>
    <row r="982">
      <c r="A982" s="22"/>
      <c r="B982" s="23"/>
    </row>
    <row r="983">
      <c r="A983" s="22"/>
      <c r="B983" s="23"/>
    </row>
    <row r="984">
      <c r="A984" s="22"/>
      <c r="B984" s="23"/>
    </row>
    <row r="985">
      <c r="A985" s="22"/>
      <c r="B985" s="23"/>
    </row>
    <row r="986">
      <c r="A986" s="22"/>
      <c r="B986" s="23"/>
    </row>
    <row r="987">
      <c r="A987" s="22"/>
      <c r="B987" s="23"/>
    </row>
    <row r="988">
      <c r="A988" s="22"/>
      <c r="B988" s="23"/>
    </row>
    <row r="989">
      <c r="A989" s="22"/>
      <c r="B989" s="23"/>
    </row>
    <row r="990">
      <c r="A990" s="22"/>
      <c r="B990" s="23"/>
    </row>
    <row r="991">
      <c r="A991" s="22"/>
      <c r="B991" s="23"/>
    </row>
  </sheetData>
  <mergeCells count="13">
    <mergeCell ref="A35:D36"/>
    <mergeCell ref="A38:D39"/>
    <mergeCell ref="A40:B40"/>
    <mergeCell ref="C40:D40"/>
    <mergeCell ref="A42:B42"/>
    <mergeCell ref="C42:D42"/>
    <mergeCell ref="A1:D1"/>
    <mergeCell ref="A2:D2"/>
    <mergeCell ref="A3:D3"/>
    <mergeCell ref="A4:D4"/>
    <mergeCell ref="A5:D5"/>
    <mergeCell ref="A6:B6"/>
    <mergeCell ref="C6:D6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25"/>
    <col customWidth="1" min="2" max="2" width="40.88"/>
    <col customWidth="1" min="3" max="3" width="14.0"/>
  </cols>
  <sheetData>
    <row r="1">
      <c r="A1" s="3" t="s">
        <v>60</v>
      </c>
    </row>
    <row r="2">
      <c r="A2" s="4" t="s">
        <v>61</v>
      </c>
    </row>
    <row r="3">
      <c r="A3" s="4" t="s">
        <v>62</v>
      </c>
    </row>
    <row r="4">
      <c r="A4" s="5" t="s">
        <v>63</v>
      </c>
    </row>
    <row r="5">
      <c r="A5" s="5" t="s">
        <v>95</v>
      </c>
    </row>
    <row r="6">
      <c r="A6" s="31" t="s">
        <v>100</v>
      </c>
      <c r="C6" s="32" t="s">
        <v>101</v>
      </c>
    </row>
    <row r="7">
      <c r="A7" s="9"/>
      <c r="B7" s="10"/>
      <c r="C7" s="11"/>
    </row>
    <row r="8">
      <c r="A8" s="37" t="s">
        <v>67</v>
      </c>
      <c r="B8" s="38" t="s">
        <v>68</v>
      </c>
      <c r="C8" s="37" t="s">
        <v>102</v>
      </c>
      <c r="D8" s="35" t="s">
        <v>70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</row>
    <row r="9">
      <c r="A9" s="16">
        <v>1.0</v>
      </c>
      <c r="B9" s="17" t="s">
        <v>71</v>
      </c>
      <c r="C9" s="18">
        <v>2.6944444444444446</v>
      </c>
      <c r="D9" s="18">
        <f t="shared" ref="D9:D18" si="1">C9/3%</f>
        <v>89.81481481</v>
      </c>
    </row>
    <row r="10">
      <c r="A10" s="16">
        <v>2.0</v>
      </c>
      <c r="B10" s="17" t="s">
        <v>72</v>
      </c>
      <c r="C10" s="18">
        <v>2.638888888888889</v>
      </c>
      <c r="D10" s="18">
        <f t="shared" si="1"/>
        <v>87.96296296</v>
      </c>
    </row>
    <row r="11">
      <c r="A11" s="16">
        <v>3.0</v>
      </c>
      <c r="B11" s="17" t="s">
        <v>73</v>
      </c>
      <c r="C11" s="18">
        <v>2.5555555555555554</v>
      </c>
      <c r="D11" s="18">
        <f t="shared" si="1"/>
        <v>85.18518519</v>
      </c>
    </row>
    <row r="12">
      <c r="A12" s="16">
        <v>4.0</v>
      </c>
      <c r="B12" s="17" t="s">
        <v>74</v>
      </c>
      <c r="C12" s="18">
        <v>2.4722222222222223</v>
      </c>
      <c r="D12" s="18">
        <f t="shared" si="1"/>
        <v>82.40740741</v>
      </c>
    </row>
    <row r="13">
      <c r="A13" s="16">
        <v>5.0</v>
      </c>
      <c r="B13" s="17" t="s">
        <v>75</v>
      </c>
      <c r="C13" s="18">
        <v>2.611111111111111</v>
      </c>
      <c r="D13" s="18">
        <f t="shared" si="1"/>
        <v>87.03703704</v>
      </c>
    </row>
    <row r="14">
      <c r="A14" s="16">
        <v>6.0</v>
      </c>
      <c r="B14" s="17" t="s">
        <v>76</v>
      </c>
      <c r="C14" s="18">
        <v>2.5833333333333335</v>
      </c>
      <c r="D14" s="18">
        <f t="shared" si="1"/>
        <v>86.11111111</v>
      </c>
    </row>
    <row r="15">
      <c r="A15" s="16">
        <v>7.0</v>
      </c>
      <c r="B15" s="17" t="s">
        <v>77</v>
      </c>
      <c r="C15" s="18">
        <v>2.75</v>
      </c>
      <c r="D15" s="18">
        <f t="shared" si="1"/>
        <v>91.66666667</v>
      </c>
    </row>
    <row r="16">
      <c r="A16" s="16">
        <v>8.0</v>
      </c>
      <c r="B16" s="17" t="s">
        <v>78</v>
      </c>
      <c r="C16" s="18">
        <v>2.6666666666666665</v>
      </c>
      <c r="D16" s="18">
        <f t="shared" si="1"/>
        <v>88.88888889</v>
      </c>
    </row>
    <row r="17">
      <c r="A17" s="16">
        <v>9.0</v>
      </c>
      <c r="B17" s="17" t="s">
        <v>79</v>
      </c>
      <c r="C17" s="18">
        <v>2.75</v>
      </c>
      <c r="D17" s="18">
        <f t="shared" si="1"/>
        <v>91.66666667</v>
      </c>
    </row>
    <row r="18">
      <c r="A18" s="16">
        <v>10.0</v>
      </c>
      <c r="B18" s="17" t="s">
        <v>80</v>
      </c>
      <c r="C18" s="18">
        <v>2.7222222222222223</v>
      </c>
      <c r="D18" s="18">
        <f t="shared" si="1"/>
        <v>90.74074074</v>
      </c>
    </row>
    <row r="19">
      <c r="A19" s="19"/>
      <c r="B19" s="20" t="s">
        <v>81</v>
      </c>
      <c r="C19" s="21">
        <f t="shared" ref="C19:D19" si="2">AVERAGE(C9:C18)</f>
        <v>2.644444444</v>
      </c>
      <c r="D19" s="21">
        <f t="shared" si="2"/>
        <v>88.14814815</v>
      </c>
    </row>
    <row r="20">
      <c r="A20" s="9"/>
      <c r="B20" s="10"/>
      <c r="C20" s="11"/>
    </row>
    <row r="21">
      <c r="A21" s="9"/>
      <c r="B21" s="23"/>
    </row>
    <row r="22">
      <c r="A22" s="9"/>
      <c r="B22" s="23"/>
    </row>
    <row r="23">
      <c r="A23" s="9"/>
      <c r="B23" s="23"/>
    </row>
    <row r="24">
      <c r="A24" s="9"/>
      <c r="B24" s="23"/>
    </row>
    <row r="25">
      <c r="A25" s="9"/>
      <c r="B25" s="23"/>
    </row>
    <row r="26">
      <c r="A26" s="9"/>
      <c r="B26" s="23"/>
    </row>
    <row r="27">
      <c r="A27" s="9"/>
      <c r="B27" s="23"/>
    </row>
    <row r="28">
      <c r="A28" s="9"/>
      <c r="B28" s="23"/>
    </row>
    <row r="29">
      <c r="A29" s="9"/>
      <c r="B29" s="23"/>
    </row>
    <row r="30">
      <c r="A30" s="9"/>
      <c r="B30" s="23"/>
    </row>
    <row r="31">
      <c r="A31" s="9"/>
      <c r="B31" s="23"/>
    </row>
    <row r="32">
      <c r="A32" s="9"/>
      <c r="B32" s="23"/>
    </row>
    <row r="33">
      <c r="A33" s="9"/>
      <c r="B33" s="23"/>
    </row>
    <row r="34">
      <c r="A34" s="9"/>
      <c r="B34" s="23"/>
    </row>
    <row r="35">
      <c r="A35" s="24" t="s">
        <v>82</v>
      </c>
    </row>
    <row r="37">
      <c r="A37" s="25"/>
      <c r="B37" s="26"/>
      <c r="C37" s="27"/>
      <c r="D37" s="27"/>
    </row>
    <row r="38">
      <c r="A38" s="24" t="s">
        <v>83</v>
      </c>
    </row>
    <row r="40">
      <c r="A40" s="28" t="s">
        <v>84</v>
      </c>
      <c r="C40" s="29" t="s">
        <v>85</v>
      </c>
    </row>
    <row r="41">
      <c r="A41" s="5"/>
      <c r="B41" s="5"/>
      <c r="C41" s="29"/>
      <c r="D41" s="29"/>
    </row>
    <row r="42">
      <c r="A42" s="30" t="s">
        <v>103</v>
      </c>
      <c r="C42" s="29" t="s">
        <v>87</v>
      </c>
    </row>
    <row r="43">
      <c r="A43" s="9"/>
      <c r="B43" s="23"/>
    </row>
    <row r="44">
      <c r="A44" s="9"/>
      <c r="B44" s="23"/>
    </row>
    <row r="45">
      <c r="A45" s="9"/>
      <c r="B45" s="23"/>
    </row>
    <row r="46">
      <c r="A46" s="9"/>
      <c r="B46" s="23"/>
    </row>
    <row r="47">
      <c r="A47" s="9"/>
      <c r="B47" s="23"/>
    </row>
    <row r="48">
      <c r="A48" s="9"/>
      <c r="B48" s="23"/>
    </row>
    <row r="49">
      <c r="A49" s="9"/>
      <c r="B49" s="23"/>
    </row>
    <row r="50">
      <c r="A50" s="9"/>
      <c r="B50" s="23"/>
    </row>
    <row r="51">
      <c r="A51" s="9"/>
      <c r="B51" s="23"/>
    </row>
    <row r="52">
      <c r="A52" s="9"/>
      <c r="B52" s="23"/>
    </row>
    <row r="53">
      <c r="A53" s="9"/>
      <c r="B53" s="23"/>
    </row>
    <row r="54">
      <c r="A54" s="9"/>
      <c r="B54" s="23"/>
    </row>
    <row r="55">
      <c r="A55" s="9"/>
      <c r="B55" s="23"/>
    </row>
    <row r="56">
      <c r="A56" s="9"/>
      <c r="B56" s="23"/>
    </row>
    <row r="57">
      <c r="A57" s="9"/>
      <c r="B57" s="23"/>
    </row>
    <row r="58">
      <c r="A58" s="9"/>
      <c r="B58" s="23"/>
    </row>
    <row r="59">
      <c r="A59" s="9"/>
      <c r="B59" s="23"/>
    </row>
    <row r="60">
      <c r="A60" s="9"/>
      <c r="B60" s="23"/>
    </row>
    <row r="61">
      <c r="A61" s="9"/>
      <c r="B61" s="23"/>
    </row>
    <row r="62">
      <c r="A62" s="9"/>
      <c r="B62" s="23"/>
    </row>
    <row r="63">
      <c r="A63" s="9"/>
      <c r="B63" s="23"/>
    </row>
    <row r="64">
      <c r="A64" s="9"/>
      <c r="B64" s="23"/>
    </row>
    <row r="65">
      <c r="A65" s="9"/>
      <c r="B65" s="23"/>
    </row>
    <row r="66">
      <c r="A66" s="9"/>
      <c r="B66" s="23"/>
    </row>
    <row r="67">
      <c r="A67" s="9"/>
      <c r="B67" s="23"/>
    </row>
    <row r="68">
      <c r="A68" s="9"/>
      <c r="B68" s="23"/>
    </row>
    <row r="69">
      <c r="A69" s="9"/>
      <c r="B69" s="23"/>
    </row>
    <row r="70">
      <c r="A70" s="9"/>
      <c r="B70" s="23"/>
    </row>
    <row r="71">
      <c r="A71" s="9"/>
      <c r="B71" s="23"/>
    </row>
    <row r="72">
      <c r="A72" s="9"/>
      <c r="B72" s="23"/>
    </row>
    <row r="73">
      <c r="A73" s="9"/>
      <c r="B73" s="23"/>
    </row>
    <row r="74">
      <c r="A74" s="9"/>
      <c r="B74" s="23"/>
    </row>
    <row r="75">
      <c r="A75" s="9"/>
      <c r="B75" s="23"/>
    </row>
    <row r="76">
      <c r="A76" s="9"/>
      <c r="B76" s="23"/>
    </row>
    <row r="77">
      <c r="A77" s="9"/>
      <c r="B77" s="23"/>
    </row>
    <row r="78">
      <c r="A78" s="9"/>
      <c r="B78" s="23"/>
    </row>
    <row r="79">
      <c r="A79" s="9"/>
      <c r="B79" s="23"/>
    </row>
    <row r="80">
      <c r="A80" s="9"/>
      <c r="B80" s="23"/>
    </row>
    <row r="81">
      <c r="A81" s="9"/>
      <c r="B81" s="23"/>
    </row>
    <row r="82">
      <c r="A82" s="9"/>
      <c r="B82" s="23"/>
    </row>
    <row r="83">
      <c r="A83" s="9"/>
      <c r="B83" s="23"/>
    </row>
    <row r="84">
      <c r="A84" s="9"/>
      <c r="B84" s="23"/>
    </row>
    <row r="85">
      <c r="A85" s="9"/>
      <c r="B85" s="23"/>
    </row>
    <row r="86">
      <c r="A86" s="9"/>
      <c r="B86" s="23"/>
    </row>
    <row r="87">
      <c r="A87" s="9"/>
      <c r="B87" s="23"/>
    </row>
    <row r="88">
      <c r="A88" s="9"/>
      <c r="B88" s="23"/>
    </row>
    <row r="89">
      <c r="A89" s="9"/>
      <c r="B89" s="23"/>
    </row>
    <row r="90">
      <c r="A90" s="9"/>
      <c r="B90" s="23"/>
    </row>
    <row r="91">
      <c r="A91" s="9"/>
      <c r="B91" s="23"/>
    </row>
    <row r="92">
      <c r="A92" s="9"/>
      <c r="B92" s="23"/>
    </row>
    <row r="93">
      <c r="A93" s="9"/>
      <c r="B93" s="23"/>
    </row>
    <row r="94">
      <c r="A94" s="9"/>
      <c r="B94" s="23"/>
    </row>
    <row r="95">
      <c r="A95" s="9"/>
      <c r="B95" s="23"/>
    </row>
    <row r="96">
      <c r="A96" s="9"/>
      <c r="B96" s="23"/>
    </row>
    <row r="97">
      <c r="A97" s="9"/>
      <c r="B97" s="23"/>
    </row>
    <row r="98">
      <c r="A98" s="9"/>
      <c r="B98" s="23"/>
    </row>
    <row r="99">
      <c r="A99" s="9"/>
      <c r="B99" s="23"/>
    </row>
    <row r="100">
      <c r="A100" s="9"/>
      <c r="B100" s="23"/>
    </row>
    <row r="101">
      <c r="A101" s="9"/>
      <c r="B101" s="23"/>
    </row>
    <row r="102">
      <c r="A102" s="9"/>
      <c r="B102" s="23"/>
    </row>
    <row r="103">
      <c r="A103" s="9"/>
      <c r="B103" s="23"/>
    </row>
    <row r="104">
      <c r="A104" s="9"/>
      <c r="B104" s="23"/>
    </row>
    <row r="105">
      <c r="A105" s="9"/>
      <c r="B105" s="23"/>
    </row>
    <row r="106">
      <c r="A106" s="9"/>
      <c r="B106" s="23"/>
    </row>
    <row r="107">
      <c r="A107" s="9"/>
      <c r="B107" s="23"/>
    </row>
    <row r="108">
      <c r="A108" s="9"/>
      <c r="B108" s="23"/>
    </row>
    <row r="109">
      <c r="A109" s="9"/>
      <c r="B109" s="23"/>
    </row>
    <row r="110">
      <c r="A110" s="9"/>
      <c r="B110" s="23"/>
    </row>
    <row r="111">
      <c r="A111" s="9"/>
      <c r="B111" s="23"/>
    </row>
    <row r="112">
      <c r="A112" s="9"/>
      <c r="B112" s="23"/>
    </row>
    <row r="113">
      <c r="A113" s="9"/>
      <c r="B113" s="23"/>
    </row>
    <row r="114">
      <c r="A114" s="9"/>
      <c r="B114" s="23"/>
    </row>
    <row r="115">
      <c r="A115" s="9"/>
      <c r="B115" s="23"/>
    </row>
    <row r="116">
      <c r="A116" s="9"/>
      <c r="B116" s="23"/>
    </row>
    <row r="117">
      <c r="A117" s="9"/>
      <c r="B117" s="23"/>
    </row>
    <row r="118">
      <c r="A118" s="9"/>
      <c r="B118" s="23"/>
    </row>
    <row r="119">
      <c r="A119" s="9"/>
      <c r="B119" s="23"/>
    </row>
    <row r="120">
      <c r="A120" s="9"/>
      <c r="B120" s="23"/>
    </row>
    <row r="121">
      <c r="A121" s="9"/>
      <c r="B121" s="23"/>
    </row>
    <row r="122">
      <c r="A122" s="9"/>
      <c r="B122" s="23"/>
    </row>
    <row r="123">
      <c r="A123" s="9"/>
      <c r="B123" s="23"/>
    </row>
    <row r="124">
      <c r="A124" s="9"/>
      <c r="B124" s="23"/>
    </row>
    <row r="125">
      <c r="A125" s="9"/>
      <c r="B125" s="23"/>
    </row>
    <row r="126">
      <c r="A126" s="9"/>
      <c r="B126" s="23"/>
    </row>
    <row r="127">
      <c r="A127" s="9"/>
      <c r="B127" s="23"/>
    </row>
    <row r="128">
      <c r="A128" s="9"/>
      <c r="B128" s="23"/>
    </row>
    <row r="129">
      <c r="A129" s="9"/>
      <c r="B129" s="23"/>
    </row>
    <row r="130">
      <c r="A130" s="9"/>
      <c r="B130" s="23"/>
    </row>
    <row r="131">
      <c r="A131" s="9"/>
      <c r="B131" s="23"/>
    </row>
    <row r="132">
      <c r="A132" s="9"/>
      <c r="B132" s="23"/>
    </row>
    <row r="133">
      <c r="A133" s="9"/>
      <c r="B133" s="23"/>
    </row>
    <row r="134">
      <c r="A134" s="9"/>
      <c r="B134" s="23"/>
    </row>
    <row r="135">
      <c r="A135" s="9"/>
      <c r="B135" s="23"/>
    </row>
    <row r="136">
      <c r="A136" s="9"/>
      <c r="B136" s="23"/>
    </row>
    <row r="137">
      <c r="A137" s="9"/>
      <c r="B137" s="23"/>
    </row>
    <row r="138">
      <c r="A138" s="9"/>
      <c r="B138" s="23"/>
    </row>
    <row r="139">
      <c r="A139" s="9"/>
      <c r="B139" s="23"/>
    </row>
    <row r="140">
      <c r="A140" s="9"/>
      <c r="B140" s="23"/>
    </row>
    <row r="141">
      <c r="A141" s="9"/>
      <c r="B141" s="23"/>
    </row>
    <row r="142">
      <c r="A142" s="9"/>
      <c r="B142" s="23"/>
    </row>
    <row r="143">
      <c r="A143" s="9"/>
      <c r="B143" s="23"/>
    </row>
    <row r="144">
      <c r="A144" s="9"/>
      <c r="B144" s="23"/>
    </row>
    <row r="145">
      <c r="A145" s="9"/>
      <c r="B145" s="23"/>
    </row>
    <row r="146">
      <c r="A146" s="9"/>
      <c r="B146" s="23"/>
    </row>
    <row r="147">
      <c r="A147" s="9"/>
      <c r="B147" s="23"/>
    </row>
    <row r="148">
      <c r="A148" s="9"/>
      <c r="B148" s="23"/>
    </row>
    <row r="149">
      <c r="A149" s="9"/>
      <c r="B149" s="23"/>
    </row>
    <row r="150">
      <c r="A150" s="9"/>
      <c r="B150" s="23"/>
    </row>
    <row r="151">
      <c r="A151" s="9"/>
      <c r="B151" s="23"/>
    </row>
    <row r="152">
      <c r="A152" s="9"/>
      <c r="B152" s="23"/>
    </row>
    <row r="153">
      <c r="A153" s="9"/>
      <c r="B153" s="23"/>
    </row>
    <row r="154">
      <c r="A154" s="9"/>
      <c r="B154" s="23"/>
    </row>
    <row r="155">
      <c r="A155" s="9"/>
      <c r="B155" s="23"/>
    </row>
    <row r="156">
      <c r="A156" s="9"/>
      <c r="B156" s="23"/>
    </row>
    <row r="157">
      <c r="A157" s="9"/>
      <c r="B157" s="23"/>
    </row>
    <row r="158">
      <c r="A158" s="9"/>
      <c r="B158" s="23"/>
    </row>
    <row r="159">
      <c r="A159" s="9"/>
      <c r="B159" s="23"/>
    </row>
    <row r="160">
      <c r="A160" s="9"/>
      <c r="B160" s="23"/>
    </row>
    <row r="161">
      <c r="A161" s="9"/>
      <c r="B161" s="23"/>
    </row>
    <row r="162">
      <c r="A162" s="9"/>
      <c r="B162" s="23"/>
    </row>
    <row r="163">
      <c r="A163" s="9"/>
      <c r="B163" s="23"/>
    </row>
    <row r="164">
      <c r="A164" s="9"/>
      <c r="B164" s="23"/>
    </row>
    <row r="165">
      <c r="A165" s="9"/>
      <c r="B165" s="23"/>
    </row>
    <row r="166">
      <c r="A166" s="9"/>
      <c r="B166" s="23"/>
    </row>
    <row r="167">
      <c r="A167" s="9"/>
      <c r="B167" s="23"/>
    </row>
    <row r="168">
      <c r="A168" s="9"/>
      <c r="B168" s="23"/>
    </row>
    <row r="169">
      <c r="A169" s="9"/>
      <c r="B169" s="23"/>
    </row>
    <row r="170">
      <c r="A170" s="9"/>
      <c r="B170" s="23"/>
    </row>
    <row r="171">
      <c r="A171" s="9"/>
      <c r="B171" s="23"/>
    </row>
    <row r="172">
      <c r="A172" s="9"/>
      <c r="B172" s="23"/>
    </row>
    <row r="173">
      <c r="A173" s="9"/>
      <c r="B173" s="23"/>
    </row>
    <row r="174">
      <c r="A174" s="9"/>
      <c r="B174" s="23"/>
    </row>
    <row r="175">
      <c r="A175" s="9"/>
      <c r="B175" s="23"/>
    </row>
    <row r="176">
      <c r="A176" s="9"/>
      <c r="B176" s="23"/>
    </row>
    <row r="177">
      <c r="A177" s="9"/>
      <c r="B177" s="23"/>
    </row>
    <row r="178">
      <c r="A178" s="9"/>
      <c r="B178" s="23"/>
    </row>
    <row r="179">
      <c r="A179" s="9"/>
      <c r="B179" s="23"/>
    </row>
    <row r="180">
      <c r="A180" s="9"/>
      <c r="B180" s="23"/>
    </row>
    <row r="181">
      <c r="A181" s="9"/>
      <c r="B181" s="23"/>
    </row>
    <row r="182">
      <c r="A182" s="9"/>
      <c r="B182" s="23"/>
    </row>
    <row r="183">
      <c r="A183" s="9"/>
      <c r="B183" s="23"/>
    </row>
    <row r="184">
      <c r="A184" s="9"/>
      <c r="B184" s="23"/>
    </row>
    <row r="185">
      <c r="A185" s="9"/>
      <c r="B185" s="23"/>
    </row>
    <row r="186">
      <c r="A186" s="9"/>
      <c r="B186" s="23"/>
    </row>
    <row r="187">
      <c r="A187" s="9"/>
      <c r="B187" s="23"/>
    </row>
    <row r="188">
      <c r="A188" s="9"/>
      <c r="B188" s="23"/>
    </row>
    <row r="189">
      <c r="A189" s="9"/>
      <c r="B189" s="23"/>
    </row>
    <row r="190">
      <c r="A190" s="9"/>
      <c r="B190" s="23"/>
    </row>
    <row r="191">
      <c r="A191" s="9"/>
      <c r="B191" s="23"/>
    </row>
    <row r="192">
      <c r="A192" s="9"/>
      <c r="B192" s="23"/>
    </row>
    <row r="193">
      <c r="A193" s="9"/>
      <c r="B193" s="23"/>
    </row>
    <row r="194">
      <c r="A194" s="9"/>
      <c r="B194" s="23"/>
    </row>
    <row r="195">
      <c r="A195" s="9"/>
      <c r="B195" s="23"/>
    </row>
    <row r="196">
      <c r="A196" s="9"/>
      <c r="B196" s="23"/>
    </row>
    <row r="197">
      <c r="A197" s="9"/>
      <c r="B197" s="23"/>
    </row>
    <row r="198">
      <c r="A198" s="9"/>
      <c r="B198" s="23"/>
    </row>
    <row r="199">
      <c r="A199" s="9"/>
      <c r="B199" s="23"/>
    </row>
    <row r="200">
      <c r="A200" s="9"/>
      <c r="B200" s="23"/>
    </row>
    <row r="201">
      <c r="A201" s="9"/>
      <c r="B201" s="23"/>
    </row>
    <row r="202">
      <c r="A202" s="9"/>
      <c r="B202" s="23"/>
    </row>
    <row r="203">
      <c r="A203" s="9"/>
      <c r="B203" s="23"/>
    </row>
    <row r="204">
      <c r="A204" s="9"/>
      <c r="B204" s="23"/>
    </row>
    <row r="205">
      <c r="A205" s="9"/>
      <c r="B205" s="23"/>
    </row>
    <row r="206">
      <c r="A206" s="9"/>
      <c r="B206" s="23"/>
    </row>
    <row r="207">
      <c r="A207" s="9"/>
      <c r="B207" s="23"/>
    </row>
    <row r="208">
      <c r="A208" s="9"/>
      <c r="B208" s="23"/>
    </row>
    <row r="209">
      <c r="A209" s="9"/>
      <c r="B209" s="23"/>
    </row>
    <row r="210">
      <c r="A210" s="9"/>
      <c r="B210" s="23"/>
    </row>
    <row r="211">
      <c r="A211" s="9"/>
      <c r="B211" s="23"/>
    </row>
    <row r="212">
      <c r="A212" s="9"/>
      <c r="B212" s="23"/>
    </row>
    <row r="213">
      <c r="A213" s="9"/>
      <c r="B213" s="23"/>
    </row>
    <row r="214">
      <c r="A214" s="9"/>
      <c r="B214" s="23"/>
    </row>
    <row r="215">
      <c r="A215" s="9"/>
      <c r="B215" s="23"/>
    </row>
    <row r="216">
      <c r="A216" s="9"/>
      <c r="B216" s="23"/>
    </row>
    <row r="217">
      <c r="A217" s="9"/>
      <c r="B217" s="23"/>
    </row>
    <row r="218">
      <c r="A218" s="9"/>
      <c r="B218" s="23"/>
    </row>
    <row r="219">
      <c r="A219" s="9"/>
      <c r="B219" s="23"/>
    </row>
    <row r="220">
      <c r="A220" s="9"/>
      <c r="B220" s="23"/>
    </row>
    <row r="221">
      <c r="A221" s="9"/>
      <c r="B221" s="23"/>
    </row>
    <row r="222">
      <c r="A222" s="9"/>
      <c r="B222" s="23"/>
    </row>
    <row r="223">
      <c r="A223" s="9"/>
      <c r="B223" s="23"/>
    </row>
    <row r="224">
      <c r="A224" s="9"/>
      <c r="B224" s="23"/>
    </row>
    <row r="225">
      <c r="A225" s="9"/>
      <c r="B225" s="23"/>
    </row>
    <row r="226">
      <c r="A226" s="9"/>
      <c r="B226" s="23"/>
    </row>
    <row r="227">
      <c r="A227" s="9"/>
      <c r="B227" s="23"/>
    </row>
    <row r="228">
      <c r="A228" s="9"/>
      <c r="B228" s="23"/>
    </row>
    <row r="229">
      <c r="A229" s="9"/>
      <c r="B229" s="23"/>
    </row>
    <row r="230">
      <c r="A230" s="9"/>
      <c r="B230" s="23"/>
    </row>
    <row r="231">
      <c r="A231" s="9"/>
      <c r="B231" s="23"/>
    </row>
    <row r="232">
      <c r="A232" s="9"/>
      <c r="B232" s="23"/>
    </row>
    <row r="233">
      <c r="A233" s="9"/>
      <c r="B233" s="23"/>
    </row>
    <row r="234">
      <c r="A234" s="9"/>
      <c r="B234" s="23"/>
    </row>
    <row r="235">
      <c r="A235" s="9"/>
      <c r="B235" s="23"/>
    </row>
    <row r="236">
      <c r="A236" s="9"/>
      <c r="B236" s="23"/>
    </row>
    <row r="237">
      <c r="A237" s="9"/>
      <c r="B237" s="23"/>
    </row>
    <row r="238">
      <c r="A238" s="9"/>
      <c r="B238" s="23"/>
    </row>
    <row r="239">
      <c r="A239" s="9"/>
      <c r="B239" s="23"/>
    </row>
    <row r="240">
      <c r="A240" s="9"/>
      <c r="B240" s="23"/>
    </row>
    <row r="241">
      <c r="A241" s="9"/>
      <c r="B241" s="23"/>
    </row>
    <row r="242">
      <c r="A242" s="9"/>
      <c r="B242" s="23"/>
    </row>
    <row r="243">
      <c r="A243" s="9"/>
      <c r="B243" s="23"/>
    </row>
    <row r="244">
      <c r="A244" s="9"/>
      <c r="B244" s="23"/>
    </row>
    <row r="245">
      <c r="A245" s="9"/>
      <c r="B245" s="23"/>
    </row>
    <row r="246">
      <c r="A246" s="9"/>
      <c r="B246" s="23"/>
    </row>
    <row r="247">
      <c r="A247" s="9"/>
      <c r="B247" s="23"/>
    </row>
    <row r="248">
      <c r="A248" s="9"/>
      <c r="B248" s="23"/>
    </row>
    <row r="249">
      <c r="A249" s="9"/>
      <c r="B249" s="23"/>
    </row>
    <row r="250">
      <c r="A250" s="9"/>
      <c r="B250" s="23"/>
    </row>
    <row r="251">
      <c r="A251" s="9"/>
      <c r="B251" s="23"/>
    </row>
    <row r="252">
      <c r="A252" s="9"/>
      <c r="B252" s="23"/>
    </row>
    <row r="253">
      <c r="A253" s="9"/>
      <c r="B253" s="23"/>
    </row>
    <row r="254">
      <c r="A254" s="9"/>
      <c r="B254" s="23"/>
    </row>
    <row r="255">
      <c r="A255" s="9"/>
      <c r="B255" s="23"/>
    </row>
    <row r="256">
      <c r="A256" s="9"/>
      <c r="B256" s="23"/>
    </row>
    <row r="257">
      <c r="A257" s="9"/>
      <c r="B257" s="23"/>
    </row>
    <row r="258">
      <c r="A258" s="9"/>
      <c r="B258" s="23"/>
    </row>
    <row r="259">
      <c r="A259" s="9"/>
      <c r="B259" s="23"/>
    </row>
    <row r="260">
      <c r="A260" s="9"/>
      <c r="B260" s="23"/>
    </row>
    <row r="261">
      <c r="A261" s="9"/>
      <c r="B261" s="23"/>
    </row>
    <row r="262">
      <c r="A262" s="9"/>
      <c r="B262" s="23"/>
    </row>
    <row r="263">
      <c r="A263" s="9"/>
      <c r="B263" s="23"/>
    </row>
    <row r="264">
      <c r="A264" s="9"/>
      <c r="B264" s="23"/>
    </row>
    <row r="265">
      <c r="A265" s="9"/>
      <c r="B265" s="23"/>
    </row>
    <row r="266">
      <c r="A266" s="9"/>
      <c r="B266" s="23"/>
    </row>
    <row r="267">
      <c r="A267" s="9"/>
      <c r="B267" s="23"/>
    </row>
    <row r="268">
      <c r="A268" s="9"/>
      <c r="B268" s="23"/>
    </row>
    <row r="269">
      <c r="A269" s="9"/>
      <c r="B269" s="23"/>
    </row>
    <row r="270">
      <c r="A270" s="9"/>
      <c r="B270" s="23"/>
    </row>
    <row r="271">
      <c r="A271" s="9"/>
      <c r="B271" s="23"/>
    </row>
    <row r="272">
      <c r="A272" s="9"/>
      <c r="B272" s="23"/>
    </row>
    <row r="273">
      <c r="A273" s="9"/>
      <c r="B273" s="23"/>
    </row>
    <row r="274">
      <c r="A274" s="9"/>
      <c r="B274" s="23"/>
    </row>
    <row r="275">
      <c r="A275" s="9"/>
      <c r="B275" s="23"/>
    </row>
    <row r="276">
      <c r="A276" s="9"/>
      <c r="B276" s="23"/>
    </row>
    <row r="277">
      <c r="A277" s="9"/>
      <c r="B277" s="23"/>
    </row>
    <row r="278">
      <c r="A278" s="9"/>
      <c r="B278" s="23"/>
    </row>
    <row r="279">
      <c r="A279" s="9"/>
      <c r="B279" s="23"/>
    </row>
    <row r="280">
      <c r="A280" s="9"/>
      <c r="B280" s="23"/>
    </row>
    <row r="281">
      <c r="A281" s="9"/>
      <c r="B281" s="23"/>
    </row>
    <row r="282">
      <c r="A282" s="9"/>
      <c r="B282" s="23"/>
    </row>
    <row r="283">
      <c r="A283" s="9"/>
      <c r="B283" s="23"/>
    </row>
    <row r="284">
      <c r="A284" s="9"/>
      <c r="B284" s="23"/>
    </row>
    <row r="285">
      <c r="A285" s="9"/>
      <c r="B285" s="23"/>
    </row>
    <row r="286">
      <c r="A286" s="9"/>
      <c r="B286" s="23"/>
    </row>
    <row r="287">
      <c r="A287" s="9"/>
      <c r="B287" s="23"/>
    </row>
    <row r="288">
      <c r="A288" s="9"/>
      <c r="B288" s="23"/>
    </row>
    <row r="289">
      <c r="A289" s="9"/>
      <c r="B289" s="23"/>
    </row>
    <row r="290">
      <c r="A290" s="9"/>
      <c r="B290" s="23"/>
    </row>
    <row r="291">
      <c r="A291" s="9"/>
      <c r="B291" s="23"/>
    </row>
    <row r="292">
      <c r="A292" s="9"/>
      <c r="B292" s="23"/>
    </row>
    <row r="293">
      <c r="A293" s="9"/>
      <c r="B293" s="23"/>
    </row>
    <row r="294">
      <c r="A294" s="9"/>
      <c r="B294" s="23"/>
    </row>
    <row r="295">
      <c r="A295" s="9"/>
      <c r="B295" s="23"/>
    </row>
    <row r="296">
      <c r="A296" s="9"/>
      <c r="B296" s="23"/>
    </row>
    <row r="297">
      <c r="A297" s="9"/>
      <c r="B297" s="23"/>
    </row>
    <row r="298">
      <c r="A298" s="9"/>
      <c r="B298" s="23"/>
    </row>
    <row r="299">
      <c r="A299" s="9"/>
      <c r="B299" s="23"/>
    </row>
    <row r="300">
      <c r="A300" s="9"/>
      <c r="B300" s="23"/>
    </row>
    <row r="301">
      <c r="A301" s="9"/>
      <c r="B301" s="23"/>
    </row>
    <row r="302">
      <c r="A302" s="9"/>
      <c r="B302" s="23"/>
    </row>
    <row r="303">
      <c r="A303" s="9"/>
      <c r="B303" s="23"/>
    </row>
    <row r="304">
      <c r="A304" s="9"/>
      <c r="B304" s="23"/>
    </row>
    <row r="305">
      <c r="A305" s="9"/>
      <c r="B305" s="23"/>
    </row>
    <row r="306">
      <c r="A306" s="9"/>
      <c r="B306" s="23"/>
    </row>
    <row r="307">
      <c r="A307" s="9"/>
      <c r="B307" s="23"/>
    </row>
    <row r="308">
      <c r="A308" s="9"/>
      <c r="B308" s="23"/>
    </row>
    <row r="309">
      <c r="A309" s="9"/>
      <c r="B309" s="23"/>
    </row>
    <row r="310">
      <c r="A310" s="9"/>
      <c r="B310" s="23"/>
    </row>
    <row r="311">
      <c r="A311" s="9"/>
      <c r="B311" s="23"/>
    </row>
    <row r="312">
      <c r="A312" s="9"/>
      <c r="B312" s="23"/>
    </row>
    <row r="313">
      <c r="A313" s="9"/>
      <c r="B313" s="23"/>
    </row>
    <row r="314">
      <c r="A314" s="9"/>
      <c r="B314" s="23"/>
    </row>
    <row r="315">
      <c r="A315" s="9"/>
      <c r="B315" s="23"/>
    </row>
    <row r="316">
      <c r="A316" s="9"/>
      <c r="B316" s="23"/>
    </row>
    <row r="317">
      <c r="A317" s="9"/>
      <c r="B317" s="23"/>
    </row>
    <row r="318">
      <c r="A318" s="9"/>
      <c r="B318" s="23"/>
    </row>
    <row r="319">
      <c r="A319" s="9"/>
      <c r="B319" s="23"/>
    </row>
    <row r="320">
      <c r="A320" s="9"/>
      <c r="B320" s="23"/>
    </row>
    <row r="321">
      <c r="A321" s="9"/>
      <c r="B321" s="23"/>
    </row>
    <row r="322">
      <c r="A322" s="9"/>
      <c r="B322" s="23"/>
    </row>
    <row r="323">
      <c r="A323" s="9"/>
      <c r="B323" s="23"/>
    </row>
    <row r="324">
      <c r="A324" s="9"/>
      <c r="B324" s="23"/>
    </row>
    <row r="325">
      <c r="A325" s="9"/>
      <c r="B325" s="23"/>
    </row>
    <row r="326">
      <c r="A326" s="9"/>
      <c r="B326" s="23"/>
    </row>
    <row r="327">
      <c r="A327" s="9"/>
      <c r="B327" s="23"/>
    </row>
    <row r="328">
      <c r="A328" s="9"/>
      <c r="B328" s="23"/>
    </row>
    <row r="329">
      <c r="A329" s="9"/>
      <c r="B329" s="23"/>
    </row>
    <row r="330">
      <c r="A330" s="9"/>
      <c r="B330" s="23"/>
    </row>
    <row r="331">
      <c r="A331" s="9"/>
      <c r="B331" s="23"/>
    </row>
    <row r="332">
      <c r="A332" s="9"/>
      <c r="B332" s="23"/>
    </row>
    <row r="333">
      <c r="A333" s="9"/>
      <c r="B333" s="23"/>
    </row>
    <row r="334">
      <c r="A334" s="9"/>
      <c r="B334" s="23"/>
    </row>
    <row r="335">
      <c r="A335" s="9"/>
      <c r="B335" s="23"/>
    </row>
    <row r="336">
      <c r="A336" s="9"/>
      <c r="B336" s="23"/>
    </row>
    <row r="337">
      <c r="A337" s="9"/>
      <c r="B337" s="23"/>
    </row>
    <row r="338">
      <c r="A338" s="9"/>
      <c r="B338" s="23"/>
    </row>
    <row r="339">
      <c r="A339" s="9"/>
      <c r="B339" s="23"/>
    </row>
    <row r="340">
      <c r="A340" s="9"/>
      <c r="B340" s="23"/>
    </row>
    <row r="341">
      <c r="A341" s="9"/>
      <c r="B341" s="23"/>
    </row>
    <row r="342">
      <c r="A342" s="9"/>
      <c r="B342" s="23"/>
    </row>
    <row r="343">
      <c r="A343" s="9"/>
      <c r="B343" s="23"/>
    </row>
    <row r="344">
      <c r="A344" s="9"/>
      <c r="B344" s="23"/>
    </row>
    <row r="345">
      <c r="A345" s="9"/>
      <c r="B345" s="23"/>
    </row>
    <row r="346">
      <c r="A346" s="9"/>
      <c r="B346" s="23"/>
    </row>
    <row r="347">
      <c r="A347" s="9"/>
      <c r="B347" s="23"/>
    </row>
    <row r="348">
      <c r="A348" s="9"/>
      <c r="B348" s="23"/>
    </row>
    <row r="349">
      <c r="A349" s="9"/>
      <c r="B349" s="23"/>
    </row>
    <row r="350">
      <c r="A350" s="9"/>
      <c r="B350" s="23"/>
    </row>
    <row r="351">
      <c r="A351" s="9"/>
      <c r="B351" s="23"/>
    </row>
    <row r="352">
      <c r="A352" s="9"/>
      <c r="B352" s="23"/>
    </row>
    <row r="353">
      <c r="A353" s="9"/>
      <c r="B353" s="23"/>
    </row>
    <row r="354">
      <c r="A354" s="9"/>
      <c r="B354" s="23"/>
    </row>
    <row r="355">
      <c r="A355" s="9"/>
      <c r="B355" s="23"/>
    </row>
    <row r="356">
      <c r="A356" s="9"/>
      <c r="B356" s="23"/>
    </row>
    <row r="357">
      <c r="A357" s="9"/>
      <c r="B357" s="23"/>
    </row>
    <row r="358">
      <c r="A358" s="9"/>
      <c r="B358" s="23"/>
    </row>
    <row r="359">
      <c r="A359" s="9"/>
      <c r="B359" s="23"/>
    </row>
    <row r="360">
      <c r="A360" s="9"/>
      <c r="B360" s="23"/>
    </row>
    <row r="361">
      <c r="A361" s="9"/>
      <c r="B361" s="23"/>
    </row>
    <row r="362">
      <c r="A362" s="9"/>
      <c r="B362" s="23"/>
    </row>
    <row r="363">
      <c r="A363" s="9"/>
      <c r="B363" s="23"/>
    </row>
    <row r="364">
      <c r="A364" s="9"/>
      <c r="B364" s="23"/>
    </row>
    <row r="365">
      <c r="A365" s="9"/>
      <c r="B365" s="23"/>
    </row>
    <row r="366">
      <c r="A366" s="9"/>
      <c r="B366" s="23"/>
    </row>
    <row r="367">
      <c r="A367" s="9"/>
      <c r="B367" s="23"/>
    </row>
    <row r="368">
      <c r="A368" s="9"/>
      <c r="B368" s="23"/>
    </row>
    <row r="369">
      <c r="A369" s="9"/>
      <c r="B369" s="23"/>
    </row>
    <row r="370">
      <c r="A370" s="9"/>
      <c r="B370" s="23"/>
    </row>
    <row r="371">
      <c r="A371" s="9"/>
      <c r="B371" s="23"/>
    </row>
    <row r="372">
      <c r="A372" s="9"/>
      <c r="B372" s="23"/>
    </row>
    <row r="373">
      <c r="A373" s="9"/>
      <c r="B373" s="23"/>
    </row>
    <row r="374">
      <c r="A374" s="9"/>
      <c r="B374" s="23"/>
    </row>
    <row r="375">
      <c r="A375" s="9"/>
      <c r="B375" s="23"/>
    </row>
    <row r="376">
      <c r="A376" s="9"/>
      <c r="B376" s="23"/>
    </row>
    <row r="377">
      <c r="A377" s="9"/>
      <c r="B377" s="23"/>
    </row>
    <row r="378">
      <c r="A378" s="9"/>
      <c r="B378" s="23"/>
    </row>
    <row r="379">
      <c r="A379" s="9"/>
      <c r="B379" s="23"/>
    </row>
    <row r="380">
      <c r="A380" s="9"/>
      <c r="B380" s="23"/>
    </row>
    <row r="381">
      <c r="A381" s="9"/>
      <c r="B381" s="23"/>
    </row>
    <row r="382">
      <c r="A382" s="9"/>
      <c r="B382" s="23"/>
    </row>
    <row r="383">
      <c r="A383" s="9"/>
      <c r="B383" s="23"/>
    </row>
    <row r="384">
      <c r="A384" s="9"/>
      <c r="B384" s="23"/>
    </row>
    <row r="385">
      <c r="A385" s="9"/>
      <c r="B385" s="23"/>
    </row>
    <row r="386">
      <c r="A386" s="9"/>
      <c r="B386" s="23"/>
    </row>
    <row r="387">
      <c r="A387" s="9"/>
      <c r="B387" s="23"/>
    </row>
    <row r="388">
      <c r="A388" s="9"/>
      <c r="B388" s="23"/>
    </row>
    <row r="389">
      <c r="A389" s="9"/>
      <c r="B389" s="23"/>
    </row>
    <row r="390">
      <c r="A390" s="9"/>
      <c r="B390" s="23"/>
    </row>
    <row r="391">
      <c r="A391" s="9"/>
      <c r="B391" s="23"/>
    </row>
    <row r="392">
      <c r="A392" s="9"/>
      <c r="B392" s="23"/>
    </row>
    <row r="393">
      <c r="A393" s="9"/>
      <c r="B393" s="23"/>
    </row>
    <row r="394">
      <c r="A394" s="9"/>
      <c r="B394" s="23"/>
    </row>
    <row r="395">
      <c r="A395" s="9"/>
      <c r="B395" s="23"/>
    </row>
    <row r="396">
      <c r="A396" s="9"/>
      <c r="B396" s="23"/>
    </row>
    <row r="397">
      <c r="A397" s="9"/>
      <c r="B397" s="23"/>
    </row>
    <row r="398">
      <c r="A398" s="9"/>
      <c r="B398" s="23"/>
    </row>
    <row r="399">
      <c r="A399" s="9"/>
      <c r="B399" s="23"/>
    </row>
    <row r="400">
      <c r="A400" s="9"/>
      <c r="B400" s="23"/>
    </row>
    <row r="401">
      <c r="A401" s="9"/>
      <c r="B401" s="23"/>
    </row>
    <row r="402">
      <c r="A402" s="9"/>
      <c r="B402" s="23"/>
    </row>
    <row r="403">
      <c r="A403" s="9"/>
      <c r="B403" s="23"/>
    </row>
    <row r="404">
      <c r="A404" s="9"/>
      <c r="B404" s="23"/>
    </row>
    <row r="405">
      <c r="A405" s="9"/>
      <c r="B405" s="23"/>
    </row>
    <row r="406">
      <c r="A406" s="9"/>
      <c r="B406" s="23"/>
    </row>
    <row r="407">
      <c r="A407" s="9"/>
      <c r="B407" s="23"/>
    </row>
    <row r="408">
      <c r="A408" s="9"/>
      <c r="B408" s="23"/>
    </row>
    <row r="409">
      <c r="A409" s="9"/>
      <c r="B409" s="23"/>
    </row>
    <row r="410">
      <c r="A410" s="9"/>
      <c r="B410" s="23"/>
    </row>
    <row r="411">
      <c r="A411" s="9"/>
      <c r="B411" s="23"/>
    </row>
    <row r="412">
      <c r="A412" s="9"/>
      <c r="B412" s="23"/>
    </row>
    <row r="413">
      <c r="A413" s="9"/>
      <c r="B413" s="23"/>
    </row>
    <row r="414">
      <c r="A414" s="9"/>
      <c r="B414" s="23"/>
    </row>
    <row r="415">
      <c r="A415" s="9"/>
      <c r="B415" s="23"/>
    </row>
    <row r="416">
      <c r="A416" s="9"/>
      <c r="B416" s="23"/>
    </row>
    <row r="417">
      <c r="A417" s="9"/>
      <c r="B417" s="23"/>
    </row>
    <row r="418">
      <c r="A418" s="9"/>
      <c r="B418" s="23"/>
    </row>
    <row r="419">
      <c r="A419" s="9"/>
      <c r="B419" s="23"/>
    </row>
    <row r="420">
      <c r="A420" s="9"/>
      <c r="B420" s="23"/>
    </row>
    <row r="421">
      <c r="A421" s="9"/>
      <c r="B421" s="23"/>
    </row>
    <row r="422">
      <c r="A422" s="9"/>
      <c r="B422" s="23"/>
    </row>
    <row r="423">
      <c r="A423" s="9"/>
      <c r="B423" s="23"/>
    </row>
    <row r="424">
      <c r="A424" s="9"/>
      <c r="B424" s="23"/>
    </row>
    <row r="425">
      <c r="A425" s="9"/>
      <c r="B425" s="23"/>
    </row>
    <row r="426">
      <c r="A426" s="9"/>
      <c r="B426" s="23"/>
    </row>
    <row r="427">
      <c r="A427" s="9"/>
      <c r="B427" s="23"/>
    </row>
    <row r="428">
      <c r="A428" s="9"/>
      <c r="B428" s="23"/>
    </row>
    <row r="429">
      <c r="A429" s="9"/>
      <c r="B429" s="23"/>
    </row>
    <row r="430">
      <c r="A430" s="9"/>
      <c r="B430" s="23"/>
    </row>
    <row r="431">
      <c r="A431" s="9"/>
      <c r="B431" s="23"/>
    </row>
    <row r="432">
      <c r="A432" s="9"/>
      <c r="B432" s="23"/>
    </row>
    <row r="433">
      <c r="A433" s="9"/>
      <c r="B433" s="23"/>
    </row>
    <row r="434">
      <c r="A434" s="9"/>
      <c r="B434" s="23"/>
    </row>
    <row r="435">
      <c r="A435" s="9"/>
      <c r="B435" s="23"/>
    </row>
    <row r="436">
      <c r="A436" s="9"/>
      <c r="B436" s="23"/>
    </row>
    <row r="437">
      <c r="A437" s="9"/>
      <c r="B437" s="23"/>
    </row>
    <row r="438">
      <c r="A438" s="9"/>
      <c r="B438" s="23"/>
    </row>
    <row r="439">
      <c r="A439" s="9"/>
      <c r="B439" s="23"/>
    </row>
    <row r="440">
      <c r="A440" s="9"/>
      <c r="B440" s="23"/>
    </row>
    <row r="441">
      <c r="A441" s="9"/>
      <c r="B441" s="23"/>
    </row>
    <row r="442">
      <c r="A442" s="9"/>
      <c r="B442" s="23"/>
    </row>
    <row r="443">
      <c r="A443" s="9"/>
      <c r="B443" s="23"/>
    </row>
    <row r="444">
      <c r="A444" s="9"/>
      <c r="B444" s="23"/>
    </row>
    <row r="445">
      <c r="A445" s="9"/>
      <c r="B445" s="23"/>
    </row>
    <row r="446">
      <c r="A446" s="9"/>
      <c r="B446" s="23"/>
    </row>
    <row r="447">
      <c r="A447" s="9"/>
      <c r="B447" s="23"/>
    </row>
    <row r="448">
      <c r="A448" s="9"/>
      <c r="B448" s="23"/>
    </row>
    <row r="449">
      <c r="A449" s="9"/>
      <c r="B449" s="23"/>
    </row>
    <row r="450">
      <c r="A450" s="9"/>
      <c r="B450" s="23"/>
    </row>
    <row r="451">
      <c r="A451" s="9"/>
      <c r="B451" s="23"/>
    </row>
    <row r="452">
      <c r="A452" s="9"/>
      <c r="B452" s="23"/>
    </row>
    <row r="453">
      <c r="A453" s="9"/>
      <c r="B453" s="23"/>
    </row>
    <row r="454">
      <c r="A454" s="9"/>
      <c r="B454" s="23"/>
    </row>
    <row r="455">
      <c r="A455" s="9"/>
      <c r="B455" s="23"/>
    </row>
    <row r="456">
      <c r="A456" s="9"/>
      <c r="B456" s="23"/>
    </row>
    <row r="457">
      <c r="A457" s="9"/>
      <c r="B457" s="23"/>
    </row>
    <row r="458">
      <c r="A458" s="9"/>
      <c r="B458" s="23"/>
    </row>
    <row r="459">
      <c r="A459" s="9"/>
      <c r="B459" s="23"/>
    </row>
    <row r="460">
      <c r="A460" s="9"/>
      <c r="B460" s="23"/>
    </row>
    <row r="461">
      <c r="A461" s="9"/>
      <c r="B461" s="23"/>
    </row>
    <row r="462">
      <c r="A462" s="9"/>
      <c r="B462" s="23"/>
    </row>
    <row r="463">
      <c r="A463" s="9"/>
      <c r="B463" s="23"/>
    </row>
    <row r="464">
      <c r="A464" s="9"/>
      <c r="B464" s="23"/>
    </row>
    <row r="465">
      <c r="A465" s="9"/>
      <c r="B465" s="23"/>
    </row>
    <row r="466">
      <c r="A466" s="9"/>
      <c r="B466" s="23"/>
    </row>
    <row r="467">
      <c r="A467" s="9"/>
      <c r="B467" s="23"/>
    </row>
    <row r="468">
      <c r="A468" s="9"/>
      <c r="B468" s="23"/>
    </row>
    <row r="469">
      <c r="A469" s="9"/>
      <c r="B469" s="23"/>
    </row>
    <row r="470">
      <c r="A470" s="9"/>
      <c r="B470" s="23"/>
    </row>
    <row r="471">
      <c r="A471" s="9"/>
      <c r="B471" s="23"/>
    </row>
    <row r="472">
      <c r="A472" s="9"/>
      <c r="B472" s="23"/>
    </row>
    <row r="473">
      <c r="A473" s="9"/>
      <c r="B473" s="23"/>
    </row>
    <row r="474">
      <c r="A474" s="9"/>
      <c r="B474" s="23"/>
    </row>
    <row r="475">
      <c r="A475" s="9"/>
      <c r="B475" s="23"/>
    </row>
    <row r="476">
      <c r="A476" s="9"/>
      <c r="B476" s="23"/>
    </row>
    <row r="477">
      <c r="A477" s="9"/>
      <c r="B477" s="23"/>
    </row>
    <row r="478">
      <c r="A478" s="9"/>
      <c r="B478" s="23"/>
    </row>
    <row r="479">
      <c r="A479" s="9"/>
      <c r="B479" s="23"/>
    </row>
    <row r="480">
      <c r="A480" s="9"/>
      <c r="B480" s="23"/>
    </row>
    <row r="481">
      <c r="A481" s="9"/>
      <c r="B481" s="23"/>
    </row>
    <row r="482">
      <c r="A482" s="9"/>
      <c r="B482" s="23"/>
    </row>
    <row r="483">
      <c r="A483" s="9"/>
      <c r="B483" s="23"/>
    </row>
    <row r="484">
      <c r="A484" s="9"/>
      <c r="B484" s="23"/>
    </row>
    <row r="485">
      <c r="A485" s="9"/>
      <c r="B485" s="23"/>
    </row>
    <row r="486">
      <c r="A486" s="9"/>
      <c r="B486" s="23"/>
    </row>
    <row r="487">
      <c r="A487" s="9"/>
      <c r="B487" s="23"/>
    </row>
    <row r="488">
      <c r="A488" s="9"/>
      <c r="B488" s="23"/>
    </row>
    <row r="489">
      <c r="A489" s="9"/>
      <c r="B489" s="23"/>
    </row>
    <row r="490">
      <c r="A490" s="9"/>
      <c r="B490" s="23"/>
    </row>
    <row r="491">
      <c r="A491" s="9"/>
      <c r="B491" s="23"/>
    </row>
    <row r="492">
      <c r="A492" s="9"/>
      <c r="B492" s="23"/>
    </row>
    <row r="493">
      <c r="A493" s="9"/>
      <c r="B493" s="23"/>
    </row>
    <row r="494">
      <c r="A494" s="9"/>
      <c r="B494" s="23"/>
    </row>
    <row r="495">
      <c r="A495" s="9"/>
      <c r="B495" s="23"/>
    </row>
    <row r="496">
      <c r="A496" s="9"/>
      <c r="B496" s="23"/>
    </row>
    <row r="497">
      <c r="A497" s="9"/>
      <c r="B497" s="23"/>
    </row>
    <row r="498">
      <c r="A498" s="9"/>
      <c r="B498" s="23"/>
    </row>
    <row r="499">
      <c r="A499" s="9"/>
      <c r="B499" s="23"/>
    </row>
    <row r="500">
      <c r="A500" s="9"/>
      <c r="B500" s="23"/>
    </row>
    <row r="501">
      <c r="A501" s="9"/>
      <c r="B501" s="23"/>
    </row>
    <row r="502">
      <c r="A502" s="9"/>
      <c r="B502" s="23"/>
    </row>
    <row r="503">
      <c r="A503" s="9"/>
      <c r="B503" s="23"/>
    </row>
    <row r="504">
      <c r="A504" s="9"/>
      <c r="B504" s="23"/>
    </row>
    <row r="505">
      <c r="A505" s="9"/>
      <c r="B505" s="23"/>
    </row>
    <row r="506">
      <c r="A506" s="9"/>
      <c r="B506" s="23"/>
    </row>
    <row r="507">
      <c r="A507" s="9"/>
      <c r="B507" s="23"/>
    </row>
    <row r="508">
      <c r="A508" s="9"/>
      <c r="B508" s="23"/>
    </row>
    <row r="509">
      <c r="A509" s="9"/>
      <c r="B509" s="23"/>
    </row>
    <row r="510">
      <c r="A510" s="9"/>
      <c r="B510" s="23"/>
    </row>
    <row r="511">
      <c r="A511" s="9"/>
      <c r="B511" s="23"/>
    </row>
    <row r="512">
      <c r="A512" s="9"/>
      <c r="B512" s="23"/>
    </row>
    <row r="513">
      <c r="A513" s="9"/>
      <c r="B513" s="23"/>
    </row>
    <row r="514">
      <c r="A514" s="9"/>
      <c r="B514" s="23"/>
    </row>
    <row r="515">
      <c r="A515" s="9"/>
      <c r="B515" s="23"/>
    </row>
    <row r="516">
      <c r="A516" s="9"/>
      <c r="B516" s="23"/>
    </row>
    <row r="517">
      <c r="A517" s="9"/>
      <c r="B517" s="23"/>
    </row>
    <row r="518">
      <c r="A518" s="9"/>
      <c r="B518" s="23"/>
    </row>
    <row r="519">
      <c r="A519" s="9"/>
      <c r="B519" s="23"/>
    </row>
    <row r="520">
      <c r="A520" s="9"/>
      <c r="B520" s="23"/>
    </row>
    <row r="521">
      <c r="A521" s="9"/>
      <c r="B521" s="23"/>
    </row>
    <row r="522">
      <c r="A522" s="9"/>
      <c r="B522" s="23"/>
    </row>
    <row r="523">
      <c r="A523" s="9"/>
      <c r="B523" s="23"/>
    </row>
    <row r="524">
      <c r="A524" s="9"/>
      <c r="B524" s="23"/>
    </row>
    <row r="525">
      <c r="A525" s="9"/>
      <c r="B525" s="23"/>
    </row>
    <row r="526">
      <c r="A526" s="9"/>
      <c r="B526" s="23"/>
    </row>
    <row r="527">
      <c r="A527" s="9"/>
      <c r="B527" s="23"/>
    </row>
    <row r="528">
      <c r="A528" s="9"/>
      <c r="B528" s="23"/>
    </row>
    <row r="529">
      <c r="A529" s="9"/>
      <c r="B529" s="23"/>
    </row>
    <row r="530">
      <c r="A530" s="9"/>
      <c r="B530" s="23"/>
    </row>
    <row r="531">
      <c r="A531" s="9"/>
      <c r="B531" s="23"/>
    </row>
    <row r="532">
      <c r="A532" s="9"/>
      <c r="B532" s="23"/>
    </row>
    <row r="533">
      <c r="A533" s="9"/>
      <c r="B533" s="23"/>
    </row>
    <row r="534">
      <c r="A534" s="9"/>
      <c r="B534" s="23"/>
    </row>
    <row r="535">
      <c r="A535" s="9"/>
      <c r="B535" s="23"/>
    </row>
    <row r="536">
      <c r="A536" s="9"/>
      <c r="B536" s="23"/>
    </row>
    <row r="537">
      <c r="A537" s="9"/>
      <c r="B537" s="23"/>
    </row>
    <row r="538">
      <c r="A538" s="9"/>
      <c r="B538" s="23"/>
    </row>
    <row r="539">
      <c r="A539" s="9"/>
      <c r="B539" s="23"/>
    </row>
    <row r="540">
      <c r="A540" s="9"/>
      <c r="B540" s="23"/>
    </row>
    <row r="541">
      <c r="A541" s="9"/>
      <c r="B541" s="23"/>
    </row>
    <row r="542">
      <c r="A542" s="9"/>
      <c r="B542" s="23"/>
    </row>
    <row r="543">
      <c r="A543" s="9"/>
      <c r="B543" s="23"/>
    </row>
    <row r="544">
      <c r="A544" s="9"/>
      <c r="B544" s="23"/>
    </row>
    <row r="545">
      <c r="A545" s="9"/>
      <c r="B545" s="23"/>
    </row>
    <row r="546">
      <c r="A546" s="9"/>
      <c r="B546" s="23"/>
    </row>
    <row r="547">
      <c r="A547" s="9"/>
      <c r="B547" s="23"/>
    </row>
    <row r="548">
      <c r="A548" s="9"/>
      <c r="B548" s="23"/>
    </row>
    <row r="549">
      <c r="A549" s="9"/>
      <c r="B549" s="23"/>
    </row>
    <row r="550">
      <c r="A550" s="9"/>
      <c r="B550" s="23"/>
    </row>
    <row r="551">
      <c r="A551" s="9"/>
      <c r="B551" s="23"/>
    </row>
    <row r="552">
      <c r="A552" s="9"/>
      <c r="B552" s="23"/>
    </row>
    <row r="553">
      <c r="A553" s="9"/>
      <c r="B553" s="23"/>
    </row>
    <row r="554">
      <c r="A554" s="9"/>
      <c r="B554" s="23"/>
    </row>
    <row r="555">
      <c r="A555" s="9"/>
      <c r="B555" s="23"/>
    </row>
    <row r="556">
      <c r="A556" s="9"/>
      <c r="B556" s="23"/>
    </row>
    <row r="557">
      <c r="A557" s="9"/>
      <c r="B557" s="23"/>
    </row>
    <row r="558">
      <c r="A558" s="9"/>
      <c r="B558" s="23"/>
    </row>
    <row r="559">
      <c r="A559" s="9"/>
      <c r="B559" s="23"/>
    </row>
    <row r="560">
      <c r="A560" s="9"/>
      <c r="B560" s="23"/>
    </row>
    <row r="561">
      <c r="A561" s="9"/>
      <c r="B561" s="23"/>
    </row>
    <row r="562">
      <c r="A562" s="9"/>
      <c r="B562" s="23"/>
    </row>
    <row r="563">
      <c r="A563" s="9"/>
      <c r="B563" s="23"/>
    </row>
    <row r="564">
      <c r="A564" s="9"/>
      <c r="B564" s="23"/>
    </row>
    <row r="565">
      <c r="A565" s="9"/>
      <c r="B565" s="23"/>
    </row>
    <row r="566">
      <c r="A566" s="9"/>
      <c r="B566" s="23"/>
    </row>
    <row r="567">
      <c r="A567" s="9"/>
      <c r="B567" s="23"/>
    </row>
    <row r="568">
      <c r="A568" s="9"/>
      <c r="B568" s="23"/>
    </row>
    <row r="569">
      <c r="A569" s="9"/>
      <c r="B569" s="23"/>
    </row>
    <row r="570">
      <c r="A570" s="9"/>
      <c r="B570" s="23"/>
    </row>
    <row r="571">
      <c r="A571" s="9"/>
      <c r="B571" s="23"/>
    </row>
    <row r="572">
      <c r="A572" s="9"/>
      <c r="B572" s="23"/>
    </row>
    <row r="573">
      <c r="A573" s="9"/>
      <c r="B573" s="23"/>
    </row>
    <row r="574">
      <c r="A574" s="9"/>
      <c r="B574" s="23"/>
    </row>
    <row r="575">
      <c r="A575" s="9"/>
      <c r="B575" s="23"/>
    </row>
    <row r="576">
      <c r="A576" s="9"/>
      <c r="B576" s="23"/>
    </row>
    <row r="577">
      <c r="A577" s="9"/>
      <c r="B577" s="23"/>
    </row>
    <row r="578">
      <c r="A578" s="9"/>
      <c r="B578" s="23"/>
    </row>
    <row r="579">
      <c r="A579" s="9"/>
      <c r="B579" s="23"/>
    </row>
    <row r="580">
      <c r="A580" s="9"/>
      <c r="B580" s="23"/>
    </row>
    <row r="581">
      <c r="A581" s="9"/>
      <c r="B581" s="23"/>
    </row>
    <row r="582">
      <c r="A582" s="9"/>
      <c r="B582" s="23"/>
    </row>
    <row r="583">
      <c r="A583" s="9"/>
      <c r="B583" s="23"/>
    </row>
    <row r="584">
      <c r="A584" s="9"/>
      <c r="B584" s="23"/>
    </row>
    <row r="585">
      <c r="A585" s="9"/>
      <c r="B585" s="23"/>
    </row>
    <row r="586">
      <c r="A586" s="9"/>
      <c r="B586" s="23"/>
    </row>
    <row r="587">
      <c r="A587" s="9"/>
      <c r="B587" s="23"/>
    </row>
    <row r="588">
      <c r="A588" s="9"/>
      <c r="B588" s="23"/>
    </row>
    <row r="589">
      <c r="A589" s="9"/>
      <c r="B589" s="23"/>
    </row>
    <row r="590">
      <c r="A590" s="9"/>
      <c r="B590" s="23"/>
    </row>
    <row r="591">
      <c r="A591" s="9"/>
      <c r="B591" s="23"/>
    </row>
    <row r="592">
      <c r="A592" s="9"/>
      <c r="B592" s="23"/>
    </row>
    <row r="593">
      <c r="A593" s="9"/>
      <c r="B593" s="23"/>
    </row>
    <row r="594">
      <c r="A594" s="9"/>
      <c r="B594" s="23"/>
    </row>
    <row r="595">
      <c r="A595" s="9"/>
      <c r="B595" s="23"/>
    </row>
    <row r="596">
      <c r="A596" s="9"/>
      <c r="B596" s="23"/>
    </row>
    <row r="597">
      <c r="A597" s="9"/>
      <c r="B597" s="23"/>
    </row>
    <row r="598">
      <c r="A598" s="9"/>
      <c r="B598" s="23"/>
    </row>
    <row r="599">
      <c r="A599" s="9"/>
      <c r="B599" s="23"/>
    </row>
    <row r="600">
      <c r="A600" s="9"/>
      <c r="B600" s="23"/>
    </row>
    <row r="601">
      <c r="A601" s="9"/>
      <c r="B601" s="23"/>
    </row>
    <row r="602">
      <c r="A602" s="9"/>
      <c r="B602" s="23"/>
    </row>
    <row r="603">
      <c r="A603" s="9"/>
      <c r="B603" s="23"/>
    </row>
    <row r="604">
      <c r="A604" s="9"/>
      <c r="B604" s="23"/>
    </row>
    <row r="605">
      <c r="A605" s="9"/>
      <c r="B605" s="23"/>
    </row>
    <row r="606">
      <c r="A606" s="9"/>
      <c r="B606" s="23"/>
    </row>
    <row r="607">
      <c r="A607" s="9"/>
      <c r="B607" s="23"/>
    </row>
    <row r="608">
      <c r="A608" s="9"/>
      <c r="B608" s="23"/>
    </row>
    <row r="609">
      <c r="A609" s="9"/>
      <c r="B609" s="23"/>
    </row>
    <row r="610">
      <c r="A610" s="9"/>
      <c r="B610" s="23"/>
    </row>
    <row r="611">
      <c r="A611" s="9"/>
      <c r="B611" s="23"/>
    </row>
    <row r="612">
      <c r="A612" s="9"/>
      <c r="B612" s="23"/>
    </row>
    <row r="613">
      <c r="A613" s="9"/>
      <c r="B613" s="23"/>
    </row>
    <row r="614">
      <c r="A614" s="9"/>
      <c r="B614" s="23"/>
    </row>
    <row r="615">
      <c r="A615" s="9"/>
      <c r="B615" s="23"/>
    </row>
    <row r="616">
      <c r="A616" s="9"/>
      <c r="B616" s="23"/>
    </row>
    <row r="617">
      <c r="A617" s="9"/>
      <c r="B617" s="23"/>
    </row>
    <row r="618">
      <c r="A618" s="9"/>
      <c r="B618" s="23"/>
    </row>
    <row r="619">
      <c r="A619" s="9"/>
      <c r="B619" s="23"/>
    </row>
    <row r="620">
      <c r="A620" s="9"/>
      <c r="B620" s="23"/>
    </row>
    <row r="621">
      <c r="A621" s="9"/>
      <c r="B621" s="23"/>
    </row>
    <row r="622">
      <c r="A622" s="9"/>
      <c r="B622" s="23"/>
    </row>
    <row r="623">
      <c r="A623" s="9"/>
      <c r="B623" s="23"/>
    </row>
    <row r="624">
      <c r="A624" s="9"/>
      <c r="B624" s="23"/>
    </row>
    <row r="625">
      <c r="A625" s="9"/>
      <c r="B625" s="23"/>
    </row>
    <row r="626">
      <c r="A626" s="9"/>
      <c r="B626" s="23"/>
    </row>
    <row r="627">
      <c r="A627" s="9"/>
      <c r="B627" s="23"/>
    </row>
    <row r="628">
      <c r="A628" s="9"/>
      <c r="B628" s="23"/>
    </row>
    <row r="629">
      <c r="A629" s="9"/>
      <c r="B629" s="23"/>
    </row>
    <row r="630">
      <c r="A630" s="9"/>
      <c r="B630" s="23"/>
    </row>
    <row r="631">
      <c r="A631" s="9"/>
      <c r="B631" s="23"/>
    </row>
    <row r="632">
      <c r="A632" s="9"/>
      <c r="B632" s="23"/>
    </row>
    <row r="633">
      <c r="A633" s="9"/>
      <c r="B633" s="23"/>
    </row>
    <row r="634">
      <c r="A634" s="9"/>
      <c r="B634" s="23"/>
    </row>
    <row r="635">
      <c r="A635" s="9"/>
      <c r="B635" s="23"/>
    </row>
    <row r="636">
      <c r="A636" s="9"/>
      <c r="B636" s="23"/>
    </row>
    <row r="637">
      <c r="A637" s="9"/>
      <c r="B637" s="23"/>
    </row>
    <row r="638">
      <c r="A638" s="9"/>
      <c r="B638" s="23"/>
    </row>
    <row r="639">
      <c r="A639" s="9"/>
      <c r="B639" s="23"/>
    </row>
    <row r="640">
      <c r="A640" s="9"/>
      <c r="B640" s="23"/>
    </row>
    <row r="641">
      <c r="A641" s="9"/>
      <c r="B641" s="23"/>
    </row>
    <row r="642">
      <c r="A642" s="9"/>
      <c r="B642" s="23"/>
    </row>
    <row r="643">
      <c r="A643" s="9"/>
      <c r="B643" s="23"/>
    </row>
    <row r="644">
      <c r="A644" s="9"/>
      <c r="B644" s="23"/>
    </row>
    <row r="645">
      <c r="A645" s="9"/>
      <c r="B645" s="23"/>
    </row>
    <row r="646">
      <c r="A646" s="9"/>
      <c r="B646" s="23"/>
    </row>
    <row r="647">
      <c r="A647" s="9"/>
      <c r="B647" s="23"/>
    </row>
    <row r="648">
      <c r="A648" s="9"/>
      <c r="B648" s="23"/>
    </row>
    <row r="649">
      <c r="A649" s="9"/>
      <c r="B649" s="23"/>
    </row>
    <row r="650">
      <c r="A650" s="9"/>
      <c r="B650" s="23"/>
    </row>
    <row r="651">
      <c r="A651" s="9"/>
      <c r="B651" s="23"/>
    </row>
    <row r="652">
      <c r="A652" s="9"/>
      <c r="B652" s="23"/>
    </row>
    <row r="653">
      <c r="A653" s="9"/>
      <c r="B653" s="23"/>
    </row>
    <row r="654">
      <c r="A654" s="9"/>
      <c r="B654" s="23"/>
    </row>
    <row r="655">
      <c r="A655" s="9"/>
      <c r="B655" s="23"/>
    </row>
    <row r="656">
      <c r="A656" s="9"/>
      <c r="B656" s="23"/>
    </row>
    <row r="657">
      <c r="A657" s="9"/>
      <c r="B657" s="23"/>
    </row>
    <row r="658">
      <c r="A658" s="9"/>
      <c r="B658" s="23"/>
    </row>
    <row r="659">
      <c r="A659" s="9"/>
      <c r="B659" s="23"/>
    </row>
    <row r="660">
      <c r="A660" s="9"/>
      <c r="B660" s="23"/>
    </row>
    <row r="661">
      <c r="A661" s="9"/>
      <c r="B661" s="23"/>
    </row>
    <row r="662">
      <c r="A662" s="9"/>
      <c r="B662" s="23"/>
    </row>
    <row r="663">
      <c r="A663" s="9"/>
      <c r="B663" s="23"/>
    </row>
    <row r="664">
      <c r="A664" s="9"/>
      <c r="B664" s="23"/>
    </row>
    <row r="665">
      <c r="A665" s="9"/>
      <c r="B665" s="23"/>
    </row>
    <row r="666">
      <c r="A666" s="9"/>
      <c r="B666" s="23"/>
    </row>
    <row r="667">
      <c r="A667" s="9"/>
      <c r="B667" s="23"/>
    </row>
    <row r="668">
      <c r="A668" s="9"/>
      <c r="B668" s="23"/>
    </row>
    <row r="669">
      <c r="A669" s="9"/>
      <c r="B669" s="23"/>
    </row>
    <row r="670">
      <c r="A670" s="9"/>
      <c r="B670" s="23"/>
    </row>
    <row r="671">
      <c r="A671" s="9"/>
      <c r="B671" s="23"/>
    </row>
    <row r="672">
      <c r="A672" s="9"/>
      <c r="B672" s="23"/>
    </row>
    <row r="673">
      <c r="A673" s="9"/>
      <c r="B673" s="23"/>
    </row>
    <row r="674">
      <c r="A674" s="9"/>
      <c r="B674" s="23"/>
    </row>
    <row r="675">
      <c r="A675" s="9"/>
      <c r="B675" s="23"/>
    </row>
    <row r="676">
      <c r="A676" s="9"/>
      <c r="B676" s="23"/>
    </row>
    <row r="677">
      <c r="A677" s="9"/>
      <c r="B677" s="23"/>
    </row>
    <row r="678">
      <c r="A678" s="9"/>
      <c r="B678" s="23"/>
    </row>
    <row r="679">
      <c r="A679" s="9"/>
      <c r="B679" s="23"/>
    </row>
    <row r="680">
      <c r="A680" s="9"/>
      <c r="B680" s="23"/>
    </row>
    <row r="681">
      <c r="A681" s="9"/>
      <c r="B681" s="23"/>
    </row>
    <row r="682">
      <c r="A682" s="9"/>
      <c r="B682" s="23"/>
    </row>
    <row r="683">
      <c r="A683" s="9"/>
      <c r="B683" s="23"/>
    </row>
    <row r="684">
      <c r="A684" s="9"/>
      <c r="B684" s="23"/>
    </row>
    <row r="685">
      <c r="A685" s="9"/>
      <c r="B685" s="23"/>
    </row>
    <row r="686">
      <c r="A686" s="9"/>
      <c r="B686" s="23"/>
    </row>
    <row r="687">
      <c r="A687" s="9"/>
      <c r="B687" s="23"/>
    </row>
    <row r="688">
      <c r="A688" s="9"/>
      <c r="B688" s="23"/>
    </row>
    <row r="689">
      <c r="A689" s="9"/>
      <c r="B689" s="23"/>
    </row>
    <row r="690">
      <c r="A690" s="9"/>
      <c r="B690" s="23"/>
    </row>
    <row r="691">
      <c r="A691" s="9"/>
      <c r="B691" s="23"/>
    </row>
    <row r="692">
      <c r="A692" s="9"/>
      <c r="B692" s="23"/>
    </row>
    <row r="693">
      <c r="A693" s="9"/>
      <c r="B693" s="23"/>
    </row>
    <row r="694">
      <c r="A694" s="9"/>
      <c r="B694" s="23"/>
    </row>
    <row r="695">
      <c r="A695" s="9"/>
      <c r="B695" s="23"/>
    </row>
    <row r="696">
      <c r="A696" s="9"/>
      <c r="B696" s="23"/>
    </row>
    <row r="697">
      <c r="A697" s="9"/>
      <c r="B697" s="23"/>
    </row>
    <row r="698">
      <c r="A698" s="9"/>
      <c r="B698" s="23"/>
    </row>
    <row r="699">
      <c r="A699" s="9"/>
      <c r="B699" s="23"/>
    </row>
    <row r="700">
      <c r="A700" s="9"/>
      <c r="B700" s="23"/>
    </row>
    <row r="701">
      <c r="A701" s="9"/>
      <c r="B701" s="23"/>
    </row>
    <row r="702">
      <c r="A702" s="9"/>
      <c r="B702" s="23"/>
    </row>
    <row r="703">
      <c r="A703" s="9"/>
      <c r="B703" s="23"/>
    </row>
    <row r="704">
      <c r="A704" s="9"/>
      <c r="B704" s="23"/>
    </row>
    <row r="705">
      <c r="A705" s="9"/>
      <c r="B705" s="23"/>
    </row>
    <row r="706">
      <c r="A706" s="9"/>
      <c r="B706" s="23"/>
    </row>
    <row r="707">
      <c r="A707" s="9"/>
      <c r="B707" s="23"/>
    </row>
    <row r="708">
      <c r="A708" s="9"/>
      <c r="B708" s="23"/>
    </row>
    <row r="709">
      <c r="A709" s="9"/>
      <c r="B709" s="23"/>
    </row>
    <row r="710">
      <c r="A710" s="9"/>
      <c r="B710" s="23"/>
    </row>
    <row r="711">
      <c r="A711" s="9"/>
      <c r="B711" s="23"/>
    </row>
    <row r="712">
      <c r="A712" s="9"/>
      <c r="B712" s="23"/>
    </row>
    <row r="713">
      <c r="A713" s="9"/>
      <c r="B713" s="23"/>
    </row>
    <row r="714">
      <c r="A714" s="9"/>
      <c r="B714" s="23"/>
    </row>
    <row r="715">
      <c r="A715" s="9"/>
      <c r="B715" s="23"/>
    </row>
    <row r="716">
      <c r="A716" s="9"/>
      <c r="B716" s="23"/>
    </row>
    <row r="717">
      <c r="A717" s="9"/>
      <c r="B717" s="23"/>
    </row>
    <row r="718">
      <c r="A718" s="9"/>
      <c r="B718" s="23"/>
    </row>
    <row r="719">
      <c r="A719" s="9"/>
      <c r="B719" s="23"/>
    </row>
    <row r="720">
      <c r="A720" s="9"/>
      <c r="B720" s="23"/>
    </row>
    <row r="721">
      <c r="A721" s="9"/>
      <c r="B721" s="23"/>
    </row>
    <row r="722">
      <c r="A722" s="9"/>
      <c r="B722" s="23"/>
    </row>
    <row r="723">
      <c r="A723" s="9"/>
      <c r="B723" s="23"/>
    </row>
    <row r="724">
      <c r="A724" s="9"/>
      <c r="B724" s="23"/>
    </row>
    <row r="725">
      <c r="A725" s="9"/>
      <c r="B725" s="23"/>
    </row>
    <row r="726">
      <c r="A726" s="9"/>
      <c r="B726" s="23"/>
    </row>
    <row r="727">
      <c r="A727" s="9"/>
      <c r="B727" s="23"/>
    </row>
    <row r="728">
      <c r="A728" s="9"/>
      <c r="B728" s="23"/>
    </row>
    <row r="729">
      <c r="A729" s="9"/>
      <c r="B729" s="23"/>
    </row>
    <row r="730">
      <c r="A730" s="9"/>
      <c r="B730" s="23"/>
    </row>
    <row r="731">
      <c r="A731" s="9"/>
      <c r="B731" s="23"/>
    </row>
    <row r="732">
      <c r="A732" s="9"/>
      <c r="B732" s="23"/>
    </row>
    <row r="733">
      <c r="A733" s="9"/>
      <c r="B733" s="23"/>
    </row>
    <row r="734">
      <c r="A734" s="9"/>
      <c r="B734" s="23"/>
    </row>
    <row r="735">
      <c r="A735" s="9"/>
      <c r="B735" s="23"/>
    </row>
    <row r="736">
      <c r="A736" s="9"/>
      <c r="B736" s="23"/>
    </row>
    <row r="737">
      <c r="A737" s="9"/>
      <c r="B737" s="23"/>
    </row>
    <row r="738">
      <c r="A738" s="9"/>
      <c r="B738" s="23"/>
    </row>
    <row r="739">
      <c r="A739" s="9"/>
      <c r="B739" s="23"/>
    </row>
    <row r="740">
      <c r="A740" s="9"/>
      <c r="B740" s="23"/>
    </row>
    <row r="741">
      <c r="A741" s="9"/>
      <c r="B741" s="23"/>
    </row>
    <row r="742">
      <c r="A742" s="9"/>
      <c r="B742" s="23"/>
    </row>
    <row r="743">
      <c r="A743" s="9"/>
      <c r="B743" s="23"/>
    </row>
    <row r="744">
      <c r="A744" s="9"/>
      <c r="B744" s="23"/>
    </row>
    <row r="745">
      <c r="A745" s="9"/>
      <c r="B745" s="23"/>
    </row>
    <row r="746">
      <c r="A746" s="9"/>
      <c r="B746" s="23"/>
    </row>
    <row r="747">
      <c r="A747" s="9"/>
      <c r="B747" s="23"/>
    </row>
    <row r="748">
      <c r="A748" s="9"/>
      <c r="B748" s="23"/>
    </row>
    <row r="749">
      <c r="A749" s="9"/>
      <c r="B749" s="23"/>
    </row>
    <row r="750">
      <c r="A750" s="9"/>
      <c r="B750" s="23"/>
    </row>
    <row r="751">
      <c r="A751" s="9"/>
      <c r="B751" s="23"/>
    </row>
    <row r="752">
      <c r="A752" s="9"/>
      <c r="B752" s="23"/>
    </row>
    <row r="753">
      <c r="A753" s="9"/>
      <c r="B753" s="23"/>
    </row>
    <row r="754">
      <c r="A754" s="9"/>
      <c r="B754" s="23"/>
    </row>
    <row r="755">
      <c r="A755" s="9"/>
      <c r="B755" s="23"/>
    </row>
    <row r="756">
      <c r="A756" s="9"/>
      <c r="B756" s="23"/>
    </row>
    <row r="757">
      <c r="A757" s="9"/>
      <c r="B757" s="23"/>
    </row>
    <row r="758">
      <c r="A758" s="9"/>
      <c r="B758" s="23"/>
    </row>
    <row r="759">
      <c r="A759" s="9"/>
      <c r="B759" s="23"/>
    </row>
    <row r="760">
      <c r="A760" s="9"/>
      <c r="B760" s="23"/>
    </row>
    <row r="761">
      <c r="A761" s="9"/>
      <c r="B761" s="23"/>
    </row>
    <row r="762">
      <c r="A762" s="9"/>
      <c r="B762" s="23"/>
    </row>
    <row r="763">
      <c r="A763" s="9"/>
      <c r="B763" s="23"/>
    </row>
    <row r="764">
      <c r="A764" s="9"/>
      <c r="B764" s="23"/>
    </row>
    <row r="765">
      <c r="A765" s="9"/>
      <c r="B765" s="23"/>
    </row>
    <row r="766">
      <c r="A766" s="9"/>
      <c r="B766" s="23"/>
    </row>
    <row r="767">
      <c r="A767" s="9"/>
      <c r="B767" s="23"/>
    </row>
    <row r="768">
      <c r="A768" s="9"/>
      <c r="B768" s="23"/>
    </row>
    <row r="769">
      <c r="A769" s="9"/>
      <c r="B769" s="23"/>
    </row>
    <row r="770">
      <c r="A770" s="9"/>
      <c r="B770" s="23"/>
    </row>
    <row r="771">
      <c r="A771" s="9"/>
      <c r="B771" s="23"/>
    </row>
    <row r="772">
      <c r="A772" s="9"/>
      <c r="B772" s="23"/>
    </row>
    <row r="773">
      <c r="A773" s="9"/>
      <c r="B773" s="23"/>
    </row>
    <row r="774">
      <c r="A774" s="9"/>
      <c r="B774" s="23"/>
    </row>
    <row r="775">
      <c r="A775" s="9"/>
      <c r="B775" s="23"/>
    </row>
    <row r="776">
      <c r="A776" s="9"/>
      <c r="B776" s="23"/>
    </row>
    <row r="777">
      <c r="A777" s="9"/>
      <c r="B777" s="23"/>
    </row>
    <row r="778">
      <c r="A778" s="9"/>
      <c r="B778" s="23"/>
    </row>
    <row r="779">
      <c r="A779" s="9"/>
      <c r="B779" s="23"/>
    </row>
    <row r="780">
      <c r="A780" s="9"/>
      <c r="B780" s="23"/>
    </row>
    <row r="781">
      <c r="A781" s="9"/>
      <c r="B781" s="23"/>
    </row>
    <row r="782">
      <c r="A782" s="9"/>
      <c r="B782" s="23"/>
    </row>
    <row r="783">
      <c r="A783" s="9"/>
      <c r="B783" s="23"/>
    </row>
    <row r="784">
      <c r="A784" s="9"/>
      <c r="B784" s="23"/>
    </row>
    <row r="785">
      <c r="A785" s="9"/>
      <c r="B785" s="23"/>
    </row>
    <row r="786">
      <c r="A786" s="9"/>
      <c r="B786" s="23"/>
    </row>
    <row r="787">
      <c r="A787" s="9"/>
      <c r="B787" s="23"/>
    </row>
    <row r="788">
      <c r="A788" s="9"/>
      <c r="B788" s="23"/>
    </row>
    <row r="789">
      <c r="A789" s="9"/>
      <c r="B789" s="23"/>
    </row>
    <row r="790">
      <c r="A790" s="9"/>
      <c r="B790" s="23"/>
    </row>
    <row r="791">
      <c r="A791" s="9"/>
      <c r="B791" s="23"/>
    </row>
    <row r="792">
      <c r="A792" s="9"/>
      <c r="B792" s="23"/>
    </row>
    <row r="793">
      <c r="A793" s="9"/>
      <c r="B793" s="23"/>
    </row>
    <row r="794">
      <c r="A794" s="9"/>
      <c r="B794" s="23"/>
    </row>
    <row r="795">
      <c r="A795" s="9"/>
      <c r="B795" s="23"/>
    </row>
    <row r="796">
      <c r="A796" s="9"/>
      <c r="B796" s="23"/>
    </row>
    <row r="797">
      <c r="A797" s="9"/>
      <c r="B797" s="23"/>
    </row>
    <row r="798">
      <c r="A798" s="9"/>
      <c r="B798" s="23"/>
    </row>
    <row r="799">
      <c r="A799" s="9"/>
      <c r="B799" s="23"/>
    </row>
    <row r="800">
      <c r="A800" s="9"/>
      <c r="B800" s="23"/>
    </row>
    <row r="801">
      <c r="A801" s="9"/>
      <c r="B801" s="23"/>
    </row>
    <row r="802">
      <c r="A802" s="9"/>
      <c r="B802" s="23"/>
    </row>
    <row r="803">
      <c r="A803" s="9"/>
      <c r="B803" s="23"/>
    </row>
    <row r="804">
      <c r="A804" s="9"/>
      <c r="B804" s="23"/>
    </row>
    <row r="805">
      <c r="A805" s="9"/>
      <c r="B805" s="23"/>
    </row>
    <row r="806">
      <c r="A806" s="9"/>
      <c r="B806" s="23"/>
    </row>
    <row r="807">
      <c r="A807" s="9"/>
      <c r="B807" s="23"/>
    </row>
    <row r="808">
      <c r="A808" s="9"/>
      <c r="B808" s="23"/>
    </row>
    <row r="809">
      <c r="A809" s="9"/>
      <c r="B809" s="23"/>
    </row>
    <row r="810">
      <c r="A810" s="9"/>
      <c r="B810" s="23"/>
    </row>
    <row r="811">
      <c r="A811" s="9"/>
      <c r="B811" s="23"/>
    </row>
    <row r="812">
      <c r="A812" s="9"/>
      <c r="B812" s="23"/>
    </row>
    <row r="813">
      <c r="A813" s="9"/>
      <c r="B813" s="23"/>
    </row>
    <row r="814">
      <c r="A814" s="9"/>
      <c r="B814" s="23"/>
    </row>
    <row r="815">
      <c r="A815" s="9"/>
      <c r="B815" s="23"/>
    </row>
    <row r="816">
      <c r="A816" s="9"/>
      <c r="B816" s="23"/>
    </row>
    <row r="817">
      <c r="A817" s="9"/>
      <c r="B817" s="23"/>
    </row>
    <row r="818">
      <c r="A818" s="9"/>
      <c r="B818" s="23"/>
    </row>
    <row r="819">
      <c r="A819" s="9"/>
      <c r="B819" s="23"/>
    </row>
    <row r="820">
      <c r="A820" s="9"/>
      <c r="B820" s="23"/>
    </row>
    <row r="821">
      <c r="A821" s="9"/>
      <c r="B821" s="23"/>
    </row>
    <row r="822">
      <c r="A822" s="9"/>
      <c r="B822" s="23"/>
    </row>
    <row r="823">
      <c r="A823" s="9"/>
      <c r="B823" s="23"/>
    </row>
    <row r="824">
      <c r="A824" s="9"/>
      <c r="B824" s="23"/>
    </row>
    <row r="825">
      <c r="A825" s="9"/>
      <c r="B825" s="23"/>
    </row>
    <row r="826">
      <c r="A826" s="9"/>
      <c r="B826" s="23"/>
    </row>
    <row r="827">
      <c r="A827" s="9"/>
      <c r="B827" s="23"/>
    </row>
    <row r="828">
      <c r="A828" s="9"/>
      <c r="B828" s="23"/>
    </row>
    <row r="829">
      <c r="A829" s="9"/>
      <c r="B829" s="23"/>
    </row>
    <row r="830">
      <c r="A830" s="9"/>
      <c r="B830" s="23"/>
    </row>
    <row r="831">
      <c r="A831" s="9"/>
      <c r="B831" s="23"/>
    </row>
    <row r="832">
      <c r="A832" s="9"/>
      <c r="B832" s="23"/>
    </row>
    <row r="833">
      <c r="A833" s="9"/>
      <c r="B833" s="23"/>
    </row>
    <row r="834">
      <c r="A834" s="9"/>
      <c r="B834" s="23"/>
    </row>
    <row r="835">
      <c r="A835" s="9"/>
      <c r="B835" s="23"/>
    </row>
    <row r="836">
      <c r="A836" s="9"/>
      <c r="B836" s="23"/>
    </row>
    <row r="837">
      <c r="A837" s="9"/>
      <c r="B837" s="23"/>
    </row>
    <row r="838">
      <c r="A838" s="9"/>
      <c r="B838" s="23"/>
    </row>
    <row r="839">
      <c r="A839" s="9"/>
      <c r="B839" s="23"/>
    </row>
    <row r="840">
      <c r="A840" s="9"/>
      <c r="B840" s="23"/>
    </row>
    <row r="841">
      <c r="A841" s="9"/>
      <c r="B841" s="23"/>
    </row>
    <row r="842">
      <c r="A842" s="9"/>
      <c r="B842" s="23"/>
    </row>
    <row r="843">
      <c r="A843" s="9"/>
      <c r="B843" s="23"/>
    </row>
    <row r="844">
      <c r="A844" s="9"/>
      <c r="B844" s="23"/>
    </row>
    <row r="845">
      <c r="A845" s="9"/>
      <c r="B845" s="23"/>
    </row>
    <row r="846">
      <c r="A846" s="9"/>
      <c r="B846" s="23"/>
    </row>
    <row r="847">
      <c r="A847" s="9"/>
      <c r="B847" s="23"/>
    </row>
    <row r="848">
      <c r="A848" s="9"/>
      <c r="B848" s="23"/>
    </row>
    <row r="849">
      <c r="A849" s="9"/>
      <c r="B849" s="23"/>
    </row>
    <row r="850">
      <c r="A850" s="9"/>
      <c r="B850" s="23"/>
    </row>
    <row r="851">
      <c r="A851" s="9"/>
      <c r="B851" s="23"/>
    </row>
    <row r="852">
      <c r="A852" s="9"/>
      <c r="B852" s="23"/>
    </row>
    <row r="853">
      <c r="A853" s="9"/>
      <c r="B853" s="23"/>
    </row>
    <row r="854">
      <c r="A854" s="9"/>
      <c r="B854" s="23"/>
    </row>
    <row r="855">
      <c r="A855" s="9"/>
      <c r="B855" s="23"/>
    </row>
    <row r="856">
      <c r="A856" s="9"/>
      <c r="B856" s="23"/>
    </row>
    <row r="857">
      <c r="A857" s="9"/>
      <c r="B857" s="23"/>
    </row>
    <row r="858">
      <c r="A858" s="9"/>
      <c r="B858" s="23"/>
    </row>
    <row r="859">
      <c r="A859" s="9"/>
      <c r="B859" s="23"/>
    </row>
    <row r="860">
      <c r="A860" s="9"/>
      <c r="B860" s="23"/>
    </row>
    <row r="861">
      <c r="A861" s="9"/>
      <c r="B861" s="23"/>
    </row>
    <row r="862">
      <c r="A862" s="9"/>
      <c r="B862" s="23"/>
    </row>
    <row r="863">
      <c r="A863" s="9"/>
      <c r="B863" s="23"/>
    </row>
    <row r="864">
      <c r="A864" s="9"/>
      <c r="B864" s="23"/>
    </row>
    <row r="865">
      <c r="A865" s="9"/>
      <c r="B865" s="23"/>
    </row>
    <row r="866">
      <c r="A866" s="9"/>
      <c r="B866" s="23"/>
    </row>
    <row r="867">
      <c r="A867" s="9"/>
      <c r="B867" s="23"/>
    </row>
    <row r="868">
      <c r="A868" s="9"/>
      <c r="B868" s="23"/>
    </row>
    <row r="869">
      <c r="A869" s="9"/>
      <c r="B869" s="23"/>
    </row>
    <row r="870">
      <c r="A870" s="9"/>
      <c r="B870" s="23"/>
    </row>
    <row r="871">
      <c r="A871" s="9"/>
      <c r="B871" s="23"/>
    </row>
    <row r="872">
      <c r="A872" s="9"/>
      <c r="B872" s="23"/>
    </row>
    <row r="873">
      <c r="A873" s="9"/>
      <c r="B873" s="23"/>
    </row>
    <row r="874">
      <c r="A874" s="9"/>
      <c r="B874" s="23"/>
    </row>
    <row r="875">
      <c r="A875" s="9"/>
      <c r="B875" s="23"/>
    </row>
    <row r="876">
      <c r="A876" s="9"/>
      <c r="B876" s="23"/>
    </row>
    <row r="877">
      <c r="A877" s="9"/>
      <c r="B877" s="23"/>
    </row>
    <row r="878">
      <c r="A878" s="9"/>
      <c r="B878" s="23"/>
    </row>
    <row r="879">
      <c r="A879" s="9"/>
      <c r="B879" s="23"/>
    </row>
    <row r="880">
      <c r="A880" s="9"/>
      <c r="B880" s="23"/>
    </row>
    <row r="881">
      <c r="A881" s="9"/>
      <c r="B881" s="23"/>
    </row>
    <row r="882">
      <c r="A882" s="9"/>
      <c r="B882" s="23"/>
    </row>
    <row r="883">
      <c r="A883" s="9"/>
      <c r="B883" s="23"/>
    </row>
    <row r="884">
      <c r="A884" s="9"/>
      <c r="B884" s="23"/>
    </row>
    <row r="885">
      <c r="A885" s="9"/>
      <c r="B885" s="23"/>
    </row>
    <row r="886">
      <c r="A886" s="9"/>
      <c r="B886" s="23"/>
    </row>
    <row r="887">
      <c r="A887" s="9"/>
      <c r="B887" s="23"/>
    </row>
    <row r="888">
      <c r="A888" s="9"/>
      <c r="B888" s="23"/>
    </row>
    <row r="889">
      <c r="A889" s="9"/>
      <c r="B889" s="23"/>
    </row>
    <row r="890">
      <c r="A890" s="9"/>
      <c r="B890" s="23"/>
    </row>
    <row r="891">
      <c r="A891" s="9"/>
      <c r="B891" s="23"/>
    </row>
    <row r="892">
      <c r="A892" s="9"/>
      <c r="B892" s="23"/>
    </row>
    <row r="893">
      <c r="A893" s="9"/>
      <c r="B893" s="23"/>
    </row>
    <row r="894">
      <c r="A894" s="9"/>
      <c r="B894" s="23"/>
    </row>
    <row r="895">
      <c r="A895" s="9"/>
      <c r="B895" s="23"/>
    </row>
    <row r="896">
      <c r="A896" s="9"/>
      <c r="B896" s="23"/>
    </row>
    <row r="897">
      <c r="A897" s="9"/>
      <c r="B897" s="23"/>
    </row>
    <row r="898">
      <c r="A898" s="9"/>
      <c r="B898" s="23"/>
    </row>
    <row r="899">
      <c r="A899" s="9"/>
      <c r="B899" s="23"/>
    </row>
    <row r="900">
      <c r="A900" s="9"/>
      <c r="B900" s="23"/>
    </row>
    <row r="901">
      <c r="A901" s="9"/>
      <c r="B901" s="23"/>
    </row>
    <row r="902">
      <c r="A902" s="9"/>
      <c r="B902" s="23"/>
    </row>
    <row r="903">
      <c r="A903" s="9"/>
      <c r="B903" s="23"/>
    </row>
    <row r="904">
      <c r="A904" s="9"/>
      <c r="B904" s="23"/>
    </row>
    <row r="905">
      <c r="A905" s="9"/>
      <c r="B905" s="23"/>
    </row>
    <row r="906">
      <c r="A906" s="9"/>
      <c r="B906" s="23"/>
    </row>
    <row r="907">
      <c r="A907" s="9"/>
      <c r="B907" s="23"/>
    </row>
    <row r="908">
      <c r="A908" s="9"/>
      <c r="B908" s="23"/>
    </row>
    <row r="909">
      <c r="A909" s="9"/>
      <c r="B909" s="23"/>
    </row>
    <row r="910">
      <c r="A910" s="9"/>
      <c r="B910" s="23"/>
    </row>
    <row r="911">
      <c r="A911" s="9"/>
      <c r="B911" s="23"/>
    </row>
    <row r="912">
      <c r="A912" s="9"/>
      <c r="B912" s="23"/>
    </row>
    <row r="913">
      <c r="A913" s="9"/>
      <c r="B913" s="23"/>
    </row>
    <row r="914">
      <c r="A914" s="9"/>
      <c r="B914" s="23"/>
    </row>
    <row r="915">
      <c r="A915" s="9"/>
      <c r="B915" s="23"/>
    </row>
    <row r="916">
      <c r="A916" s="9"/>
      <c r="B916" s="23"/>
    </row>
    <row r="917">
      <c r="A917" s="9"/>
      <c r="B917" s="23"/>
    </row>
    <row r="918">
      <c r="A918" s="9"/>
      <c r="B918" s="23"/>
    </row>
    <row r="919">
      <c r="A919" s="9"/>
      <c r="B919" s="23"/>
    </row>
    <row r="920">
      <c r="A920" s="9"/>
      <c r="B920" s="23"/>
    </row>
    <row r="921">
      <c r="A921" s="9"/>
      <c r="B921" s="23"/>
    </row>
    <row r="922">
      <c r="A922" s="9"/>
      <c r="B922" s="23"/>
    </row>
    <row r="923">
      <c r="A923" s="9"/>
      <c r="B923" s="23"/>
    </row>
    <row r="924">
      <c r="A924" s="9"/>
      <c r="B924" s="23"/>
    </row>
    <row r="925">
      <c r="A925" s="9"/>
      <c r="B925" s="23"/>
    </row>
    <row r="926">
      <c r="A926" s="9"/>
      <c r="B926" s="23"/>
    </row>
    <row r="927">
      <c r="A927" s="9"/>
      <c r="B927" s="23"/>
    </row>
    <row r="928">
      <c r="A928" s="9"/>
      <c r="B928" s="23"/>
    </row>
    <row r="929">
      <c r="A929" s="9"/>
      <c r="B929" s="23"/>
    </row>
    <row r="930">
      <c r="A930" s="9"/>
      <c r="B930" s="23"/>
    </row>
    <row r="931">
      <c r="A931" s="9"/>
      <c r="B931" s="23"/>
    </row>
    <row r="932">
      <c r="A932" s="9"/>
      <c r="B932" s="23"/>
    </row>
    <row r="933">
      <c r="A933" s="9"/>
      <c r="B933" s="23"/>
    </row>
    <row r="934">
      <c r="A934" s="9"/>
      <c r="B934" s="23"/>
    </row>
    <row r="935">
      <c r="A935" s="9"/>
      <c r="B935" s="23"/>
    </row>
    <row r="936">
      <c r="A936" s="9"/>
      <c r="B936" s="23"/>
    </row>
    <row r="937">
      <c r="A937" s="9"/>
      <c r="B937" s="23"/>
    </row>
    <row r="938">
      <c r="A938" s="9"/>
      <c r="B938" s="23"/>
    </row>
    <row r="939">
      <c r="A939" s="9"/>
      <c r="B939" s="23"/>
    </row>
    <row r="940">
      <c r="A940" s="9"/>
      <c r="B940" s="23"/>
    </row>
    <row r="941">
      <c r="A941" s="9"/>
      <c r="B941" s="23"/>
    </row>
    <row r="942">
      <c r="A942" s="9"/>
      <c r="B942" s="23"/>
    </row>
    <row r="943">
      <c r="A943" s="9"/>
      <c r="B943" s="23"/>
    </row>
    <row r="944">
      <c r="A944" s="9"/>
      <c r="B944" s="23"/>
    </row>
    <row r="945">
      <c r="A945" s="9"/>
      <c r="B945" s="23"/>
    </row>
    <row r="946">
      <c r="A946" s="9"/>
      <c r="B946" s="23"/>
    </row>
    <row r="947">
      <c r="A947" s="9"/>
      <c r="B947" s="23"/>
    </row>
    <row r="948">
      <c r="A948" s="9"/>
      <c r="B948" s="23"/>
    </row>
    <row r="949">
      <c r="A949" s="9"/>
      <c r="B949" s="23"/>
    </row>
    <row r="950">
      <c r="A950" s="9"/>
      <c r="B950" s="23"/>
    </row>
    <row r="951">
      <c r="A951" s="9"/>
      <c r="B951" s="23"/>
    </row>
    <row r="952">
      <c r="A952" s="9"/>
      <c r="B952" s="23"/>
    </row>
    <row r="953">
      <c r="A953" s="9"/>
      <c r="B953" s="23"/>
    </row>
    <row r="954">
      <c r="A954" s="9"/>
      <c r="B954" s="23"/>
    </row>
    <row r="955">
      <c r="A955" s="9"/>
      <c r="B955" s="23"/>
    </row>
    <row r="956">
      <c r="A956" s="9"/>
      <c r="B956" s="23"/>
    </row>
    <row r="957">
      <c r="A957" s="9"/>
      <c r="B957" s="23"/>
    </row>
    <row r="958">
      <c r="A958" s="9"/>
      <c r="B958" s="23"/>
    </row>
    <row r="959">
      <c r="A959" s="9"/>
      <c r="B959" s="23"/>
    </row>
    <row r="960">
      <c r="A960" s="9"/>
      <c r="B960" s="23"/>
    </row>
    <row r="961">
      <c r="A961" s="9"/>
      <c r="B961" s="23"/>
    </row>
    <row r="962">
      <c r="A962" s="9"/>
      <c r="B962" s="23"/>
    </row>
    <row r="963">
      <c r="A963" s="9"/>
      <c r="B963" s="23"/>
    </row>
    <row r="964">
      <c r="A964" s="9"/>
      <c r="B964" s="23"/>
    </row>
    <row r="965">
      <c r="A965" s="9"/>
      <c r="B965" s="23"/>
    </row>
    <row r="966">
      <c r="A966" s="9"/>
      <c r="B966" s="23"/>
    </row>
    <row r="967">
      <c r="A967" s="9"/>
      <c r="B967" s="23"/>
    </row>
    <row r="968">
      <c r="A968" s="9"/>
      <c r="B968" s="23"/>
    </row>
    <row r="969">
      <c r="A969" s="9"/>
      <c r="B969" s="23"/>
    </row>
    <row r="970">
      <c r="A970" s="9"/>
      <c r="B970" s="23"/>
    </row>
    <row r="971">
      <c r="A971" s="9"/>
      <c r="B971" s="23"/>
    </row>
    <row r="972">
      <c r="A972" s="9"/>
      <c r="B972" s="23"/>
    </row>
    <row r="973">
      <c r="A973" s="9"/>
      <c r="B973" s="23"/>
    </row>
    <row r="974">
      <c r="A974" s="9"/>
      <c r="B974" s="23"/>
    </row>
    <row r="975">
      <c r="A975" s="9"/>
      <c r="B975" s="23"/>
    </row>
    <row r="976">
      <c r="A976" s="9"/>
      <c r="B976" s="23"/>
    </row>
    <row r="977">
      <c r="A977" s="9"/>
      <c r="B977" s="23"/>
    </row>
    <row r="978">
      <c r="A978" s="9"/>
      <c r="B978" s="23"/>
    </row>
    <row r="979">
      <c r="A979" s="9"/>
      <c r="B979" s="23"/>
    </row>
    <row r="980">
      <c r="A980" s="9"/>
      <c r="B980" s="23"/>
    </row>
    <row r="981">
      <c r="A981" s="9"/>
      <c r="B981" s="23"/>
    </row>
    <row r="982">
      <c r="A982" s="9"/>
      <c r="B982" s="23"/>
    </row>
    <row r="983">
      <c r="A983" s="9"/>
      <c r="B983" s="23"/>
    </row>
    <row r="984">
      <c r="A984" s="9"/>
      <c r="B984" s="23"/>
    </row>
    <row r="985">
      <c r="A985" s="9"/>
      <c r="B985" s="23"/>
    </row>
    <row r="986">
      <c r="A986" s="9"/>
      <c r="B986" s="23"/>
    </row>
    <row r="987">
      <c r="A987" s="9"/>
      <c r="B987" s="23"/>
    </row>
    <row r="988">
      <c r="A988" s="9"/>
      <c r="B988" s="23"/>
    </row>
    <row r="989">
      <c r="A989" s="9"/>
      <c r="B989" s="23"/>
    </row>
    <row r="990">
      <c r="A990" s="9"/>
      <c r="B990" s="23"/>
    </row>
    <row r="991">
      <c r="A991" s="9"/>
      <c r="B991" s="23"/>
    </row>
  </sheetData>
  <mergeCells count="13">
    <mergeCell ref="A35:D36"/>
    <mergeCell ref="A38:D39"/>
    <mergeCell ref="A40:B40"/>
    <mergeCell ref="C40:D40"/>
    <mergeCell ref="A42:B42"/>
    <mergeCell ref="C42:D42"/>
    <mergeCell ref="A1:D1"/>
    <mergeCell ref="A2:D2"/>
    <mergeCell ref="A3:D3"/>
    <mergeCell ref="A4:D4"/>
    <mergeCell ref="A5:D5"/>
    <mergeCell ref="A6:B6"/>
    <mergeCell ref="C6:D6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